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1 (2)" sheetId="2" r:id="rId2"/>
  </sheets>
  <definedNames>
    <definedName name="_xlnm._FilterDatabase" localSheetId="0" hidden="1">Sheet1!$A$2:$H$80</definedName>
    <definedName name="_xlnm._FilterDatabase" localSheetId="1" hidden="1">'Sheet1 (2)'!$A$2:$H$80</definedName>
    <definedName name="_xlnm.Print_Titles" localSheetId="0">Sheet1!$2:$2</definedName>
    <definedName name="_xlnm.Print_Titles" localSheetId="1">'Sheet1 (2)'!$2:$2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<sst xmlns="http://schemas.openxmlformats.org/spreadsheetml/2006/main" count="810" uniqueCount="428">
  <si>
    <t>2024年第一批农村残疾人阳光增收项目拟扶持对象花名册</t>
  </si>
  <si>
    <t>序号</t>
  </si>
  <si>
    <t>残疾人
姓名</t>
  </si>
  <si>
    <t>残疾人证号</t>
  </si>
  <si>
    <t>家庭类型</t>
  </si>
  <si>
    <t>住址</t>
  </si>
  <si>
    <t>产业名称及规模</t>
  </si>
  <si>
    <t>扶持资金（元）</t>
  </si>
  <si>
    <t>备注</t>
  </si>
  <si>
    <t>石国强</t>
  </si>
  <si>
    <t>612526*********1362</t>
  </si>
  <si>
    <t>脱贫低保户、重残户</t>
  </si>
  <si>
    <t>西口回族镇青树村二组</t>
  </si>
  <si>
    <t>牛7头、连翘2亩</t>
  </si>
  <si>
    <t>赵安</t>
  </si>
  <si>
    <t>612526*********3172</t>
  </si>
  <si>
    <t>西口回族镇青树村四组</t>
  </si>
  <si>
    <t>牛2头、羊6只、蜂15箱</t>
  </si>
  <si>
    <t>倪爱丽</t>
  </si>
  <si>
    <t>612526*********4071</t>
  </si>
  <si>
    <t>脱贫户、重残户</t>
  </si>
  <si>
    <t>西口回族镇青树村三组</t>
  </si>
  <si>
    <t>牛5头、五味子5亩</t>
  </si>
  <si>
    <t>周小红</t>
  </si>
  <si>
    <t>612526*********0X73</t>
  </si>
  <si>
    <t>低保户、易返贫致贫户</t>
  </si>
  <si>
    <t>牛2头、连翘3亩</t>
  </si>
  <si>
    <t>胡小萍</t>
  </si>
  <si>
    <t>612526*********6171</t>
  </si>
  <si>
    <t>低保户、重残户</t>
  </si>
  <si>
    <t>西口回族镇青树村七组</t>
  </si>
  <si>
    <t>牛6头</t>
  </si>
  <si>
    <t>齐文魁</t>
  </si>
  <si>
    <t>612526*********5811</t>
  </si>
  <si>
    <t>低保户、易返贫致贫户、重残户</t>
  </si>
  <si>
    <t>高峰镇长坡村三组</t>
  </si>
  <si>
    <t>板栗8亩、魔芋2亩</t>
  </si>
  <si>
    <t>李本军</t>
  </si>
  <si>
    <t>612526*********9473</t>
  </si>
  <si>
    <t>脱贫低保户</t>
  </si>
  <si>
    <t>达仁镇农光村</t>
  </si>
  <si>
    <t>茶叶10亩、猪3头</t>
  </si>
  <si>
    <t>晋章云</t>
  </si>
  <si>
    <t>612526*********0943</t>
  </si>
  <si>
    <t>脱贫户</t>
  </si>
  <si>
    <t>达仁镇枫坪村</t>
  </si>
  <si>
    <t>茶叶10亩、桑园3亩、养猪2头</t>
  </si>
  <si>
    <t>何夏平</t>
  </si>
  <si>
    <t>612526*********0X22</t>
  </si>
  <si>
    <t>茶叶8亩、桑园3亩</t>
  </si>
  <si>
    <t>黄显方</t>
  </si>
  <si>
    <t>612526*********0171</t>
  </si>
  <si>
    <t>达仁镇丽光村</t>
  </si>
  <si>
    <t>茶园8亩、桑园5亩</t>
  </si>
  <si>
    <t>袁明清</t>
  </si>
  <si>
    <t>612526*********9442</t>
  </si>
  <si>
    <t>达仁镇玉泉村</t>
  </si>
  <si>
    <t>茶叶10亩</t>
  </si>
  <si>
    <t>郑青芝</t>
  </si>
  <si>
    <t>612526*********0772</t>
  </si>
  <si>
    <t>重残户</t>
  </si>
  <si>
    <t>茶叶20亩</t>
  </si>
  <si>
    <t>王斌</t>
  </si>
  <si>
    <t>612526*********9X62</t>
  </si>
  <si>
    <t>达仁镇狮子口社区</t>
  </si>
  <si>
    <t>茶叶15亩、魔芋2亩</t>
  </si>
  <si>
    <t>饶方明</t>
  </si>
  <si>
    <t>612526*********9944</t>
  </si>
  <si>
    <t>达仁镇春光村</t>
  </si>
  <si>
    <t>养羊55只</t>
  </si>
  <si>
    <t>邹远山</t>
  </si>
  <si>
    <t>612526*********9521</t>
  </si>
  <si>
    <t>羊10只、连翘5亩</t>
  </si>
  <si>
    <t>徐列锋</t>
  </si>
  <si>
    <t>612526*********1114</t>
  </si>
  <si>
    <t>达仁镇双河村</t>
  </si>
  <si>
    <t>茶园8亩、桑园3亩、板栗5亩</t>
  </si>
  <si>
    <t>张哲文</t>
  </si>
  <si>
    <t>612526*********9043</t>
  </si>
  <si>
    <t>茶园5亩、桑园3亩、猪2头</t>
  </si>
  <si>
    <t>刘子章</t>
  </si>
  <si>
    <t>612526*********9671</t>
  </si>
  <si>
    <t>茶园5亩、桑园3亩</t>
  </si>
  <si>
    <t>尹全良</t>
  </si>
  <si>
    <t>612526*********3263</t>
  </si>
  <si>
    <t>回龙镇和坪村七组</t>
  </si>
  <si>
    <t>牛7头、蜂30箱</t>
  </si>
  <si>
    <t>胡明荣</t>
  </si>
  <si>
    <t>612526*********3X44</t>
  </si>
  <si>
    <t>回龙镇枣园村三组</t>
  </si>
  <si>
    <t>蜂16箱、猪7头</t>
  </si>
  <si>
    <t>吴英丽</t>
  </si>
  <si>
    <t>612526*********8161</t>
  </si>
  <si>
    <t>茅坪回族镇峰景村六组</t>
  </si>
  <si>
    <t>牛3头、蜂3箱</t>
  </si>
  <si>
    <t>杨洪琴</t>
  </si>
  <si>
    <t>612526*********0271</t>
  </si>
  <si>
    <t>茅坪回族镇茅坪社区二组</t>
  </si>
  <si>
    <t>牛3头、羊3只</t>
  </si>
  <si>
    <t>杨康</t>
  </si>
  <si>
    <t>611025*********1X71</t>
  </si>
  <si>
    <t>茅坪回族镇元坪村六组</t>
  </si>
  <si>
    <t>牛3头、连翘2亩</t>
  </si>
  <si>
    <t>吴汉新</t>
  </si>
  <si>
    <t>612526*********3643</t>
  </si>
  <si>
    <t>木王镇月坪村五组</t>
  </si>
  <si>
    <t>猪5头、猪苓1亩、天麻1亩</t>
  </si>
  <si>
    <t>罗克余</t>
  </si>
  <si>
    <t>612526*********3X71</t>
  </si>
  <si>
    <t>木王镇朝阳村五组</t>
  </si>
  <si>
    <t>桑园3亩、茶叶2亩</t>
  </si>
  <si>
    <t>许家成</t>
  </si>
  <si>
    <t>612526*********3344</t>
  </si>
  <si>
    <t>木王镇朝阳村四组</t>
  </si>
  <si>
    <t>桑园4亩、茶叶2亩</t>
  </si>
  <si>
    <t>樊兴奎</t>
  </si>
  <si>
    <t>612526*********7943</t>
  </si>
  <si>
    <t>低保户</t>
  </si>
  <si>
    <t>木王镇米粮寺村十组</t>
  </si>
  <si>
    <t>天麻5亩</t>
  </si>
  <si>
    <t>喻安松</t>
  </si>
  <si>
    <t>612526*********9644</t>
  </si>
  <si>
    <t>蜂10箱、猪苓2亩、天麻1亩</t>
  </si>
  <si>
    <t>江明德</t>
  </si>
  <si>
    <t>612526*********1071</t>
  </si>
  <si>
    <t>脱贫低保户、一户多残</t>
  </si>
  <si>
    <t>木王镇平安村九组</t>
  </si>
  <si>
    <t>板栗18亩、蜂4箱</t>
  </si>
  <si>
    <t>刘萍</t>
  </si>
  <si>
    <t>612526*********4262</t>
  </si>
  <si>
    <t>木王镇坪胜村七组</t>
  </si>
  <si>
    <t>板栗10亩、猪苓2亩</t>
  </si>
  <si>
    <t>汪少友</t>
  </si>
  <si>
    <t>612526*********3443</t>
  </si>
  <si>
    <t>木王镇栗扎坪村六组</t>
  </si>
  <si>
    <t>蜂10箱、猪苓1.5亩</t>
  </si>
  <si>
    <t>汪志礼</t>
  </si>
  <si>
    <t>612526*********1713</t>
  </si>
  <si>
    <t>木王镇桂林村七组</t>
  </si>
  <si>
    <t>养蜂15箱</t>
  </si>
  <si>
    <t>代良芳</t>
  </si>
  <si>
    <t>612526*********0561</t>
  </si>
  <si>
    <t>青铜关镇丰收村七组</t>
  </si>
  <si>
    <t>魔芋3亩、白芨5亩、烤烟15亩、猪2头</t>
  </si>
  <si>
    <t>杨长祯</t>
  </si>
  <si>
    <t>612526*********5744</t>
  </si>
  <si>
    <t>一户多残</t>
  </si>
  <si>
    <t>柴胡5亩、魔芋2亩、猪3头</t>
  </si>
  <si>
    <t>刘先梅</t>
  </si>
  <si>
    <t>612526*********0043</t>
  </si>
  <si>
    <t>白芨2亩、烤烟22亩、猪2头</t>
  </si>
  <si>
    <t>武生忠</t>
  </si>
  <si>
    <t>612526*********0211</t>
  </si>
  <si>
    <t>脱贫低保户、重残</t>
  </si>
  <si>
    <t>青铜关镇丰收村六组</t>
  </si>
  <si>
    <t>烤烟26亩、猪2头、白芨1亩、苍术1亩</t>
  </si>
  <si>
    <t>邢显芳</t>
  </si>
  <si>
    <t>612526*********6822</t>
  </si>
  <si>
    <t>脱贫户、重残、一户多残</t>
  </si>
  <si>
    <t>青铜关镇丰收村十组</t>
  </si>
  <si>
    <t>白芷1亩、苍术5亩、白芨2亩、猪4头</t>
  </si>
  <si>
    <t>杨孝富</t>
  </si>
  <si>
    <t>612526*********5541</t>
  </si>
  <si>
    <t>青铜关镇前湾村一组</t>
  </si>
  <si>
    <t>养蜂40箱</t>
  </si>
  <si>
    <t>黄从和</t>
  </si>
  <si>
    <t>612526*********5844</t>
  </si>
  <si>
    <t>青铜关镇前湾村六组</t>
  </si>
  <si>
    <t>烤烟20亩、养猪3头</t>
  </si>
  <si>
    <t>黄乾珍</t>
  </si>
  <si>
    <t>612526*********0X44</t>
  </si>
  <si>
    <t>青铜关镇东坪村八组</t>
  </si>
  <si>
    <t>板栗10亩、白芨4亩、猪2头</t>
  </si>
  <si>
    <t>徐玉贵</t>
  </si>
  <si>
    <t>612526*********5014</t>
  </si>
  <si>
    <t>青铜关镇阳山村三组</t>
  </si>
  <si>
    <t>白芨2亩、猪2头、连翘5亩</t>
  </si>
  <si>
    <t>杨术明</t>
  </si>
  <si>
    <t>612526*********5044</t>
  </si>
  <si>
    <t>青铜关镇月星村一组</t>
  </si>
  <si>
    <t>连翘13亩、黄姜8亩、白芨2亩</t>
  </si>
  <si>
    <t>董千林</t>
  </si>
  <si>
    <t>612526*********5712</t>
  </si>
  <si>
    <t>月河镇太白庙村七组</t>
  </si>
  <si>
    <t>烤烟22亩、板栗22亩、牛6头、魔芋3亩</t>
  </si>
  <si>
    <t>方意程</t>
  </si>
  <si>
    <t>612526*********1322</t>
  </si>
  <si>
    <t>月河镇先进村三组</t>
  </si>
  <si>
    <t>板栗30亩、养蜂10箱</t>
  </si>
  <si>
    <t>李玉芳</t>
  </si>
  <si>
    <t>612526*********6571</t>
  </si>
  <si>
    <t>月河镇川河村三组</t>
  </si>
  <si>
    <t>板栗10亩、猪2头、魔芋2亩</t>
  </si>
  <si>
    <t>魏德厚</t>
  </si>
  <si>
    <t>612526*********7562</t>
  </si>
  <si>
    <t>月河镇川河村六组</t>
  </si>
  <si>
    <t>板栗15亩、魔芋3亩</t>
  </si>
  <si>
    <t>方英亮</t>
  </si>
  <si>
    <t>612526*********1643</t>
  </si>
  <si>
    <t>月河镇菩萨殿村七组</t>
  </si>
  <si>
    <t>魔芋4亩、板栗10亩、猪2头</t>
  </si>
  <si>
    <t>徐贞秀</t>
  </si>
  <si>
    <t>612526*********8043</t>
  </si>
  <si>
    <t>月河镇西川村五组</t>
  </si>
  <si>
    <t>羊48只、板栗35亩</t>
  </si>
  <si>
    <t>肖大鹏</t>
  </si>
  <si>
    <t>612526*********7X22</t>
  </si>
  <si>
    <t>月河镇八盘村三组</t>
  </si>
  <si>
    <t>板栗25亩</t>
  </si>
  <si>
    <t>刘瑜</t>
  </si>
  <si>
    <t>612526*********7X43</t>
  </si>
  <si>
    <t>月河镇先锋村四组</t>
  </si>
  <si>
    <t>板栗15亩、红仁核桃10亩</t>
  </si>
  <si>
    <t>王满莲</t>
  </si>
  <si>
    <t>612526*********0571</t>
  </si>
  <si>
    <t>月河镇黄土岭村二组</t>
  </si>
  <si>
    <t>天麻2.4亩、板栗23亩</t>
  </si>
  <si>
    <t>李文菲</t>
  </si>
  <si>
    <t>611026*********2654</t>
  </si>
  <si>
    <t>云盖寺镇西华村三组</t>
  </si>
  <si>
    <t>牛4头、羊4只、板栗15亩</t>
  </si>
  <si>
    <t>吕习文</t>
  </si>
  <si>
    <t>612526*********9624</t>
  </si>
  <si>
    <t>易返贫致贫户</t>
  </si>
  <si>
    <t>云盖寺镇西洞村三组</t>
  </si>
  <si>
    <t>牛8头、羊5只</t>
  </si>
  <si>
    <t>王承凤</t>
  </si>
  <si>
    <t>612526*********2841</t>
  </si>
  <si>
    <t>大坪镇全胜村二组</t>
  </si>
  <si>
    <t>烤烟38亩</t>
  </si>
  <si>
    <t>张宏山</t>
  </si>
  <si>
    <t>612526*********3244</t>
  </si>
  <si>
    <t>庙沟镇蒿坪村四组</t>
  </si>
  <si>
    <t>核桃9亩、桑树4亩</t>
  </si>
  <si>
    <t>王寿和</t>
  </si>
  <si>
    <t>612526*********3742</t>
  </si>
  <si>
    <t>庙沟镇中坪村三组</t>
  </si>
  <si>
    <t>桑树4亩、白芨2亩</t>
  </si>
  <si>
    <t>关红香</t>
  </si>
  <si>
    <t>612526*********4621</t>
  </si>
  <si>
    <t>庙沟镇五一村一组</t>
  </si>
  <si>
    <t>板栗9亩、白芨2亩、猪2头</t>
  </si>
  <si>
    <t>母子关系</t>
  </si>
  <si>
    <t>周龙兵</t>
  </si>
  <si>
    <t>612526*********3162</t>
  </si>
  <si>
    <t>庙沟镇东沟村四组</t>
  </si>
  <si>
    <t>烤烟19亩</t>
  </si>
  <si>
    <t>郭德芳</t>
  </si>
  <si>
    <t>612526*********4X62</t>
  </si>
  <si>
    <t>庙沟镇东沟村八组</t>
  </si>
  <si>
    <t>连翘6亩、羊10只</t>
  </si>
  <si>
    <t>夫妻关系</t>
  </si>
  <si>
    <t>魏大学</t>
  </si>
  <si>
    <t>板栗10亩</t>
  </si>
  <si>
    <t>周庆桂</t>
  </si>
  <si>
    <t>612526*********0072</t>
  </si>
  <si>
    <t>铁厂镇庄河村六组</t>
  </si>
  <si>
    <t>养猪4头、板栗10亩</t>
  </si>
  <si>
    <t>刘承霞</t>
  </si>
  <si>
    <t>612526*********0064</t>
  </si>
  <si>
    <t>铁厂镇姬家河村三组</t>
  </si>
  <si>
    <t>养蜂58箱</t>
  </si>
  <si>
    <t>朱仁霞</t>
  </si>
  <si>
    <t>612526*********2862</t>
  </si>
  <si>
    <t>铁厂镇新声村二组</t>
  </si>
  <si>
    <t>养猪4头、苍术4亩</t>
  </si>
  <si>
    <t>吴立芳</t>
  </si>
  <si>
    <t>612526*********2042</t>
  </si>
  <si>
    <t>永乐街道办孙家砭村2组</t>
  </si>
  <si>
    <t>魔芋5亩</t>
  </si>
  <si>
    <t>杨焕</t>
  </si>
  <si>
    <t>612526*********1842</t>
  </si>
  <si>
    <t>永乐街道办北城社区一组</t>
  </si>
  <si>
    <t>板栗21亩、猪5头</t>
  </si>
  <si>
    <t>熊悦</t>
  </si>
  <si>
    <t>611025*********2053</t>
  </si>
  <si>
    <t>永乐街道办北城社区六组</t>
  </si>
  <si>
    <t>板栗10亩、核桃8亩</t>
  </si>
  <si>
    <t>王玉珍</t>
  </si>
  <si>
    <t>米粮镇欢迎村二组</t>
  </si>
  <si>
    <t>烤烟50亩</t>
  </si>
  <si>
    <t>王桥</t>
  </si>
  <si>
    <t>612526*********1844</t>
  </si>
  <si>
    <t>米粮镇八一村六组</t>
  </si>
  <si>
    <t>蜂17箱、天麻1亩</t>
  </si>
  <si>
    <t>丁仕连</t>
  </si>
  <si>
    <t>612526*********2112</t>
  </si>
  <si>
    <t>羊27只、猪7头</t>
  </si>
  <si>
    <t>韦克英</t>
  </si>
  <si>
    <t>612526*********2871</t>
  </si>
  <si>
    <t>米粮镇联盟村一组</t>
  </si>
  <si>
    <t>烤烟40亩、猪20头</t>
  </si>
  <si>
    <t>刘雷</t>
  </si>
  <si>
    <t>米粮镇树坪村一组</t>
  </si>
  <si>
    <t>养羊6只、苍术4亩</t>
  </si>
  <si>
    <t>郝安山</t>
  </si>
  <si>
    <t>612526*********3542</t>
  </si>
  <si>
    <t>米粮镇白塔社区</t>
  </si>
  <si>
    <t>桑树3亩、五味子2亩</t>
  </si>
  <si>
    <t>毛农生</t>
  </si>
  <si>
    <t>612526*********9541</t>
  </si>
  <si>
    <t>米粮镇界河村</t>
  </si>
  <si>
    <t>连翘3亩、苍术2亩</t>
  </si>
  <si>
    <t>彭志得</t>
  </si>
  <si>
    <t>612526*********5843</t>
  </si>
  <si>
    <t>柴坪镇安坪村八组</t>
  </si>
  <si>
    <t>猪2头、魔芋4亩、板栗8亩</t>
  </si>
  <si>
    <t>李付成</t>
  </si>
  <si>
    <t>612526*********9243</t>
  </si>
  <si>
    <t>脱贫戸</t>
  </si>
  <si>
    <t>柴坪镇和睦村三组</t>
  </si>
  <si>
    <t>蜂83箱</t>
  </si>
  <si>
    <t>朱辉明</t>
  </si>
  <si>
    <t>612526*********9372</t>
  </si>
  <si>
    <t>柴坪镇桃园村三组</t>
  </si>
  <si>
    <t>猪2头、魔芋2亩、茶叶6亩</t>
  </si>
  <si>
    <t>朱  环</t>
  </si>
  <si>
    <t>612526*********2X62</t>
  </si>
  <si>
    <t>柴坪镇余师村八组</t>
  </si>
  <si>
    <t>父女关系</t>
  </si>
  <si>
    <t>合计</t>
  </si>
  <si>
    <t>2024年第一批农村残疾人阳光增收项目扶持对象汇总表</t>
  </si>
  <si>
    <t>联系电话</t>
  </si>
  <si>
    <t>61252619851008331362</t>
  </si>
  <si>
    <t>低保脱贫户、重残户</t>
  </si>
  <si>
    <t>61252619940904323172</t>
  </si>
  <si>
    <t>61252619881101154071</t>
  </si>
  <si>
    <t>61252619901019330X73</t>
  </si>
  <si>
    <t>61252619871006326171</t>
  </si>
  <si>
    <t>61252619521224085811</t>
  </si>
  <si>
    <t>61252619670204709473</t>
  </si>
  <si>
    <t>低保脱贫户</t>
  </si>
  <si>
    <t>61252619520605710943</t>
  </si>
  <si>
    <t>61252619590904710X22</t>
  </si>
  <si>
    <t>61252619650114710171</t>
  </si>
  <si>
    <t>61252619570502709442</t>
  </si>
  <si>
    <t>61252619670415710772</t>
  </si>
  <si>
    <t>61252619970910709X62</t>
  </si>
  <si>
    <t>61252619680305709944</t>
  </si>
  <si>
    <t>61252619501103709521</t>
  </si>
  <si>
    <t>养羊10只、连翘5亩</t>
  </si>
  <si>
    <t>61252619710205711114</t>
  </si>
  <si>
    <t>61252619771024709043</t>
  </si>
  <si>
    <t>茶园5亩、桑园3亩、养猪2头</t>
  </si>
  <si>
    <t>61252619630409709671</t>
  </si>
  <si>
    <t>61252619760321053263</t>
  </si>
  <si>
    <t>养牛7头、蜂30箱</t>
  </si>
  <si>
    <t>61252619650207053X44</t>
  </si>
  <si>
    <t>61252619861122358161</t>
  </si>
  <si>
    <t>养牛3头，蜜蜂3箱</t>
  </si>
  <si>
    <t>61252619741219360271</t>
  </si>
  <si>
    <t>养牛3头，羊3只</t>
  </si>
  <si>
    <t>新增</t>
  </si>
  <si>
    <t>61102520040919361X71</t>
  </si>
  <si>
    <t>养牛3头，种连翘2亩</t>
  </si>
  <si>
    <t>61252619591017533643</t>
  </si>
  <si>
    <t>养猪5头、猪苓30窝、天麻20窝</t>
  </si>
  <si>
    <t>61252619640322533X71</t>
  </si>
  <si>
    <t>61252619510402533344</t>
  </si>
  <si>
    <t>61252619701216597943</t>
  </si>
  <si>
    <t>61252619630405599644</t>
  </si>
  <si>
    <t>61252619400815501071</t>
  </si>
  <si>
    <t>低保脱贫户、一户多残</t>
  </si>
  <si>
    <t>61252619940529484262</t>
  </si>
  <si>
    <t>61252619401101533443</t>
  </si>
  <si>
    <t>蜂10箱、猪苓60窝</t>
  </si>
  <si>
    <t>61252619580222501713</t>
  </si>
  <si>
    <t>61252619720312420561</t>
  </si>
  <si>
    <t>61252619511024405744</t>
  </si>
  <si>
    <t>61252619690919420043</t>
  </si>
  <si>
    <t>61252619351216420211</t>
  </si>
  <si>
    <t>低保脱贫户、重残</t>
  </si>
  <si>
    <t>61252619650425406822</t>
  </si>
  <si>
    <t>61252619510802405541</t>
  </si>
  <si>
    <t>脱贫户、重残</t>
  </si>
  <si>
    <t>15719145668</t>
  </si>
  <si>
    <t>61252619530729405844</t>
  </si>
  <si>
    <t>18691424724</t>
  </si>
  <si>
    <t>61252619790205420X44</t>
  </si>
  <si>
    <t>61252619490320405014</t>
  </si>
  <si>
    <t>61252619730611405044</t>
  </si>
  <si>
    <t>61252619670822885712</t>
  </si>
  <si>
    <t>61252619550112901322</t>
  </si>
  <si>
    <t>61252619780909886571</t>
  </si>
  <si>
    <t>61252619780930837562</t>
  </si>
  <si>
    <t>61252619580608901643</t>
  </si>
  <si>
    <t>61252619630929838043</t>
  </si>
  <si>
    <t>61252619690408837X22</t>
  </si>
  <si>
    <t>18209143408</t>
  </si>
  <si>
    <t>61252619670112887X43</t>
  </si>
  <si>
    <t>61252619670620870571</t>
  </si>
  <si>
    <t>61102620130524662654</t>
  </si>
  <si>
    <t>养牛4头、养羊4只、板栗15亩</t>
  </si>
  <si>
    <t>61252619540305789624</t>
  </si>
  <si>
    <t>养牛8头、养羊5只</t>
  </si>
  <si>
    <t>61252619680405262841</t>
  </si>
  <si>
    <t>61252619550306613244</t>
  </si>
  <si>
    <t>61252619710620613742</t>
  </si>
  <si>
    <t>61252619561217614621</t>
  </si>
  <si>
    <t>61252619610821613162</t>
  </si>
  <si>
    <t>61252619711024614X62</t>
  </si>
  <si>
    <t>61252619611110613643</t>
  </si>
  <si>
    <t>61252619690423150072</t>
  </si>
  <si>
    <t>61252619800813150064</t>
  </si>
  <si>
    <t>61252619820305002862</t>
  </si>
  <si>
    <t>倪树屏</t>
  </si>
  <si>
    <t>61252619691107150942</t>
  </si>
  <si>
    <t>重残</t>
  </si>
  <si>
    <t>铁厂镇新声村五组</t>
  </si>
  <si>
    <t>烤烟56亩</t>
  </si>
  <si>
    <t>61252619710114022042</t>
  </si>
  <si>
    <t>61252619990108001842</t>
  </si>
  <si>
    <t>61102520040220002053</t>
  </si>
  <si>
    <t>61252619680117184071</t>
  </si>
  <si>
    <t>61252619650720181844</t>
  </si>
  <si>
    <t>蜂17箱、天麻30窝</t>
  </si>
  <si>
    <t>61252619680912182112</t>
  </si>
  <si>
    <t>羊27只、养猪7头</t>
  </si>
  <si>
    <t>61252619550301182871</t>
  </si>
  <si>
    <t>61252619870420181643</t>
  </si>
  <si>
    <t>61252619690417183542</t>
  </si>
  <si>
    <t>61252619640519229541</t>
  </si>
  <si>
    <t>61252619721101645843</t>
  </si>
  <si>
    <t>61252619681225629243</t>
  </si>
  <si>
    <t>养蜂83箱</t>
  </si>
  <si>
    <t>15129144517</t>
  </si>
  <si>
    <t>61252619680124599372</t>
  </si>
  <si>
    <t>61252619910325612X62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</si>
</sst>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0"/>
  <sheetViews>
    <sheetView tabSelected="1" workbookViewId="0">
      <selection activeCell="A1" sqref="A1:H1"/>
    </sheetView>
  </sheetViews>
  <sheetFormatPr defaultColWidth="9" defaultRowHeight="13.5" outlineLevelCol="7"/>
  <cols>
    <col min="1" max="1" width="7" customWidth="1"/>
    <col min="2" max="2" width="11" customWidth="1"/>
    <col min="3" max="3" width="25.75" customWidth="1"/>
    <col min="4" max="4" width="22.25" customWidth="1"/>
    <col min="5" max="5" width="21.75" customWidth="1"/>
    <col min="6" max="6" width="26.75" customWidth="1"/>
    <col min="7" max="7" width="11.75" customWidth="1"/>
    <col min="8" max="8" width="9.125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2" customHeight="1" spans="1:8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ht="29" customHeight="1" spans="1:8">
      <c r="A3" s="4">
        <v>1</v>
      </c>
      <c r="B3" s="4" t="s">
        <v>9</v>
      </c>
      <c r="C3" s="5" t="s">
        <v>10</v>
      </c>
      <c r="D3" s="6" t="s">
        <v>11</v>
      </c>
      <c r="E3" s="4" t="s">
        <v>12</v>
      </c>
      <c r="F3" s="6" t="s">
        <v>13</v>
      </c>
      <c r="G3" s="6">
        <v>5000</v>
      </c>
      <c r="H3" s="4"/>
    </row>
    <row r="4" ht="29" customHeight="1" spans="1:8">
      <c r="A4" s="4">
        <v>2</v>
      </c>
      <c r="B4" s="4" t="s">
        <v>14</v>
      </c>
      <c r="C4" s="5" t="s">
        <v>15</v>
      </c>
      <c r="D4" s="6" t="s">
        <v>11</v>
      </c>
      <c r="E4" s="4" t="s">
        <v>16</v>
      </c>
      <c r="F4" s="6" t="s">
        <v>17</v>
      </c>
      <c r="G4" s="6">
        <v>5000</v>
      </c>
      <c r="H4" s="4"/>
    </row>
    <row r="5" ht="29" customHeight="1" spans="1:8">
      <c r="A5" s="4">
        <v>3</v>
      </c>
      <c r="B5" s="4" t="s">
        <v>18</v>
      </c>
      <c r="C5" s="5" t="s">
        <v>19</v>
      </c>
      <c r="D5" s="6" t="s">
        <v>20</v>
      </c>
      <c r="E5" s="4" t="s">
        <v>21</v>
      </c>
      <c r="F5" s="6" t="s">
        <v>22</v>
      </c>
      <c r="G5" s="6">
        <v>5000</v>
      </c>
      <c r="H5" s="4"/>
    </row>
    <row r="6" ht="29" customHeight="1" spans="1:8">
      <c r="A6" s="4">
        <v>4</v>
      </c>
      <c r="B6" s="4" t="s">
        <v>23</v>
      </c>
      <c r="C6" s="5" t="s">
        <v>24</v>
      </c>
      <c r="D6" s="6" t="s">
        <v>25</v>
      </c>
      <c r="E6" s="4" t="s">
        <v>16</v>
      </c>
      <c r="F6" s="6" t="s">
        <v>26</v>
      </c>
      <c r="G6" s="6">
        <v>5000</v>
      </c>
      <c r="H6" s="4"/>
    </row>
    <row r="7" ht="29" customHeight="1" spans="1:8">
      <c r="A7" s="4">
        <v>5</v>
      </c>
      <c r="B7" s="4" t="s">
        <v>27</v>
      </c>
      <c r="C7" s="5" t="s">
        <v>28</v>
      </c>
      <c r="D7" s="6" t="s">
        <v>29</v>
      </c>
      <c r="E7" s="4" t="s">
        <v>30</v>
      </c>
      <c r="F7" s="6" t="s">
        <v>31</v>
      </c>
      <c r="G7" s="6">
        <v>5000</v>
      </c>
      <c r="H7" s="4"/>
    </row>
    <row r="8" ht="29" customHeight="1" spans="1:8">
      <c r="A8" s="4">
        <v>6</v>
      </c>
      <c r="B8" s="4" t="s">
        <v>32</v>
      </c>
      <c r="C8" s="5" t="s">
        <v>33</v>
      </c>
      <c r="D8" s="6" t="s">
        <v>34</v>
      </c>
      <c r="E8" s="4" t="s">
        <v>35</v>
      </c>
      <c r="F8" s="6" t="s">
        <v>36</v>
      </c>
      <c r="G8" s="6">
        <v>5000</v>
      </c>
      <c r="H8" s="4"/>
    </row>
    <row r="9" ht="29" customHeight="1" spans="1:8">
      <c r="A9" s="4">
        <v>7</v>
      </c>
      <c r="B9" s="7" t="s">
        <v>37</v>
      </c>
      <c r="C9" s="8" t="s">
        <v>38</v>
      </c>
      <c r="D9" s="9" t="s">
        <v>39</v>
      </c>
      <c r="E9" s="7" t="s">
        <v>40</v>
      </c>
      <c r="F9" s="9" t="s">
        <v>41</v>
      </c>
      <c r="G9" s="6">
        <v>5000</v>
      </c>
      <c r="H9" s="7"/>
    </row>
    <row r="10" ht="29" customHeight="1" spans="1:8">
      <c r="A10" s="4">
        <v>8</v>
      </c>
      <c r="B10" s="9" t="s">
        <v>42</v>
      </c>
      <c r="C10" s="10" t="s">
        <v>43</v>
      </c>
      <c r="D10" s="9" t="s">
        <v>44</v>
      </c>
      <c r="E10" s="7" t="s">
        <v>45</v>
      </c>
      <c r="F10" s="9" t="s">
        <v>46</v>
      </c>
      <c r="G10" s="6">
        <v>5000</v>
      </c>
      <c r="H10" s="7"/>
    </row>
    <row r="11" ht="29" customHeight="1" spans="1:8">
      <c r="A11" s="4">
        <v>9</v>
      </c>
      <c r="B11" s="9" t="s">
        <v>47</v>
      </c>
      <c r="C11" s="10" t="s">
        <v>48</v>
      </c>
      <c r="D11" s="9" t="s">
        <v>20</v>
      </c>
      <c r="E11" s="7" t="s">
        <v>45</v>
      </c>
      <c r="F11" s="9" t="s">
        <v>49</v>
      </c>
      <c r="G11" s="6">
        <v>5000</v>
      </c>
      <c r="H11" s="7"/>
    </row>
    <row r="12" ht="29" customHeight="1" spans="1:8">
      <c r="A12" s="4">
        <v>10</v>
      </c>
      <c r="B12" s="7" t="s">
        <v>50</v>
      </c>
      <c r="C12" s="8" t="s">
        <v>51</v>
      </c>
      <c r="D12" s="9" t="s">
        <v>20</v>
      </c>
      <c r="E12" s="7" t="s">
        <v>52</v>
      </c>
      <c r="F12" s="9" t="s">
        <v>53</v>
      </c>
      <c r="G12" s="6">
        <v>5000</v>
      </c>
      <c r="H12" s="7"/>
    </row>
    <row r="13" ht="29" customHeight="1" spans="1:8">
      <c r="A13" s="4">
        <v>11</v>
      </c>
      <c r="B13" s="7" t="s">
        <v>54</v>
      </c>
      <c r="C13" s="8" t="s">
        <v>55</v>
      </c>
      <c r="D13" s="9" t="s">
        <v>29</v>
      </c>
      <c r="E13" s="7" t="s">
        <v>56</v>
      </c>
      <c r="F13" s="9" t="s">
        <v>57</v>
      </c>
      <c r="G13" s="6">
        <v>5000</v>
      </c>
      <c r="H13" s="7"/>
    </row>
    <row r="14" ht="29" customHeight="1" spans="1:8">
      <c r="A14" s="4">
        <v>12</v>
      </c>
      <c r="B14" s="7" t="s">
        <v>58</v>
      </c>
      <c r="C14" s="8" t="s">
        <v>59</v>
      </c>
      <c r="D14" s="9" t="s">
        <v>60</v>
      </c>
      <c r="E14" s="7" t="s">
        <v>56</v>
      </c>
      <c r="F14" s="9" t="s">
        <v>61</v>
      </c>
      <c r="G14" s="6">
        <v>5000</v>
      </c>
      <c r="H14" s="7"/>
    </row>
    <row r="15" ht="29" customHeight="1" spans="1:8">
      <c r="A15" s="4">
        <v>13</v>
      </c>
      <c r="B15" s="7" t="s">
        <v>62</v>
      </c>
      <c r="C15" s="8" t="s">
        <v>63</v>
      </c>
      <c r="D15" s="9" t="s">
        <v>29</v>
      </c>
      <c r="E15" s="7" t="s">
        <v>64</v>
      </c>
      <c r="F15" s="9" t="s">
        <v>65</v>
      </c>
      <c r="G15" s="6">
        <v>5000</v>
      </c>
      <c r="H15" s="7"/>
    </row>
    <row r="16" ht="29" customHeight="1" spans="1:8">
      <c r="A16" s="4">
        <v>14</v>
      </c>
      <c r="B16" s="7" t="s">
        <v>66</v>
      </c>
      <c r="C16" s="8" t="s">
        <v>67</v>
      </c>
      <c r="D16" s="9" t="s">
        <v>44</v>
      </c>
      <c r="E16" s="7" t="s">
        <v>68</v>
      </c>
      <c r="F16" s="9" t="s">
        <v>69</v>
      </c>
      <c r="G16" s="6">
        <v>5000</v>
      </c>
      <c r="H16" s="7"/>
    </row>
    <row r="17" ht="29" customHeight="1" spans="1:8">
      <c r="A17" s="4">
        <v>15</v>
      </c>
      <c r="B17" s="7" t="s">
        <v>70</v>
      </c>
      <c r="C17" s="8" t="s">
        <v>71</v>
      </c>
      <c r="D17" s="9" t="s">
        <v>34</v>
      </c>
      <c r="E17" s="7" t="s">
        <v>68</v>
      </c>
      <c r="F17" s="9" t="s">
        <v>72</v>
      </c>
      <c r="G17" s="6">
        <v>5000</v>
      </c>
      <c r="H17" s="7"/>
    </row>
    <row r="18" ht="29" customHeight="1" spans="1:8">
      <c r="A18" s="4">
        <v>16</v>
      </c>
      <c r="B18" s="7" t="s">
        <v>73</v>
      </c>
      <c r="C18" s="8" t="s">
        <v>74</v>
      </c>
      <c r="D18" s="9" t="s">
        <v>44</v>
      </c>
      <c r="E18" s="7" t="s">
        <v>75</v>
      </c>
      <c r="F18" s="9" t="s">
        <v>76</v>
      </c>
      <c r="G18" s="6">
        <v>5000</v>
      </c>
      <c r="H18" s="7"/>
    </row>
    <row r="19" ht="29" customHeight="1" spans="1:8">
      <c r="A19" s="4">
        <v>17</v>
      </c>
      <c r="B19" s="7" t="s">
        <v>77</v>
      </c>
      <c r="C19" s="8" t="s">
        <v>78</v>
      </c>
      <c r="D19" s="9" t="s">
        <v>39</v>
      </c>
      <c r="E19" s="7" t="s">
        <v>75</v>
      </c>
      <c r="F19" s="9" t="s">
        <v>79</v>
      </c>
      <c r="G19" s="6">
        <v>5000</v>
      </c>
      <c r="H19" s="7"/>
    </row>
    <row r="20" ht="29" customHeight="1" spans="1:8">
      <c r="A20" s="4">
        <v>18</v>
      </c>
      <c r="B20" s="7" t="s">
        <v>80</v>
      </c>
      <c r="C20" s="11" t="s">
        <v>81</v>
      </c>
      <c r="D20" s="9" t="s">
        <v>44</v>
      </c>
      <c r="E20" s="7" t="s">
        <v>45</v>
      </c>
      <c r="F20" s="9" t="s">
        <v>82</v>
      </c>
      <c r="G20" s="6">
        <v>5000</v>
      </c>
      <c r="H20" s="7"/>
    </row>
    <row r="21" ht="29" customHeight="1" spans="1:8">
      <c r="A21" s="4">
        <v>19</v>
      </c>
      <c r="B21" s="12" t="s">
        <v>83</v>
      </c>
      <c r="C21" s="8" t="s">
        <v>84</v>
      </c>
      <c r="D21" s="13" t="s">
        <v>39</v>
      </c>
      <c r="E21" s="7" t="s">
        <v>85</v>
      </c>
      <c r="F21" s="13" t="s">
        <v>86</v>
      </c>
      <c r="G21" s="6">
        <v>5000</v>
      </c>
      <c r="H21" s="12"/>
    </row>
    <row r="22" ht="29" customHeight="1" spans="1:8">
      <c r="A22" s="4">
        <v>20</v>
      </c>
      <c r="B22" s="7" t="s">
        <v>87</v>
      </c>
      <c r="C22" s="8" t="s">
        <v>88</v>
      </c>
      <c r="D22" s="13" t="s">
        <v>44</v>
      </c>
      <c r="E22" s="12" t="s">
        <v>89</v>
      </c>
      <c r="F22" s="15" t="s">
        <v>90</v>
      </c>
      <c r="G22" s="6">
        <v>5000</v>
      </c>
      <c r="H22" s="12"/>
    </row>
    <row r="23" ht="29" customHeight="1" spans="1:8">
      <c r="A23" s="4">
        <v>21</v>
      </c>
      <c r="B23" s="9" t="s">
        <v>91</v>
      </c>
      <c r="C23" s="10" t="s">
        <v>92</v>
      </c>
      <c r="D23" s="9" t="s">
        <v>11</v>
      </c>
      <c r="E23" s="9" t="s">
        <v>93</v>
      </c>
      <c r="F23" s="9" t="s">
        <v>94</v>
      </c>
      <c r="G23" s="6">
        <v>5000</v>
      </c>
      <c r="H23" s="12"/>
    </row>
    <row r="24" ht="29" customHeight="1" spans="1:8">
      <c r="A24" s="4">
        <v>22</v>
      </c>
      <c r="B24" s="9" t="s">
        <v>95</v>
      </c>
      <c r="C24" s="10" t="s">
        <v>96</v>
      </c>
      <c r="D24" s="9" t="s">
        <v>20</v>
      </c>
      <c r="E24" s="9" t="s">
        <v>97</v>
      </c>
      <c r="F24" s="9" t="s">
        <v>98</v>
      </c>
      <c r="G24" s="6">
        <v>5000</v>
      </c>
      <c r="H24" s="7"/>
    </row>
    <row r="25" ht="29" customHeight="1" spans="1:8">
      <c r="A25" s="4">
        <v>23</v>
      </c>
      <c r="B25" s="9" t="s">
        <v>99</v>
      </c>
      <c r="C25" s="16" t="s">
        <v>100</v>
      </c>
      <c r="D25" s="9" t="s">
        <v>20</v>
      </c>
      <c r="E25" s="9" t="s">
        <v>101</v>
      </c>
      <c r="F25" s="9" t="s">
        <v>102</v>
      </c>
      <c r="G25" s="6">
        <v>5000</v>
      </c>
      <c r="H25" s="7"/>
    </row>
    <row r="26" ht="29" customHeight="1" spans="1:8">
      <c r="A26" s="4">
        <v>24</v>
      </c>
      <c r="B26" s="14" t="s">
        <v>103</v>
      </c>
      <c r="C26" s="17" t="s">
        <v>104</v>
      </c>
      <c r="D26" s="13" t="s">
        <v>44</v>
      </c>
      <c r="E26" s="14" t="s">
        <v>105</v>
      </c>
      <c r="F26" s="9" t="s">
        <v>106</v>
      </c>
      <c r="G26" s="6">
        <v>5000</v>
      </c>
      <c r="H26" s="7"/>
    </row>
    <row r="27" ht="29" customHeight="1" spans="1:8">
      <c r="A27" s="4">
        <v>25</v>
      </c>
      <c r="B27" s="14" t="s">
        <v>107</v>
      </c>
      <c r="C27" s="17" t="s">
        <v>108</v>
      </c>
      <c r="D27" s="13" t="s">
        <v>11</v>
      </c>
      <c r="E27" s="14" t="s">
        <v>109</v>
      </c>
      <c r="F27" s="13" t="s">
        <v>110</v>
      </c>
      <c r="G27" s="6">
        <v>5000</v>
      </c>
      <c r="H27" s="7"/>
    </row>
    <row r="28" ht="29" customHeight="1" spans="1:8">
      <c r="A28" s="4">
        <v>26</v>
      </c>
      <c r="B28" s="14" t="s">
        <v>111</v>
      </c>
      <c r="C28" s="17" t="s">
        <v>112</v>
      </c>
      <c r="D28" s="13" t="s">
        <v>44</v>
      </c>
      <c r="E28" s="14" t="s">
        <v>113</v>
      </c>
      <c r="F28" s="13" t="s">
        <v>114</v>
      </c>
      <c r="G28" s="6">
        <v>5000</v>
      </c>
      <c r="H28" s="7"/>
    </row>
    <row r="29" ht="29" customHeight="1" spans="1:8">
      <c r="A29" s="4">
        <v>27</v>
      </c>
      <c r="B29" s="14" t="s">
        <v>115</v>
      </c>
      <c r="C29" s="17" t="s">
        <v>116</v>
      </c>
      <c r="D29" s="13" t="s">
        <v>117</v>
      </c>
      <c r="E29" s="14" t="s">
        <v>118</v>
      </c>
      <c r="F29" s="13" t="s">
        <v>119</v>
      </c>
      <c r="G29" s="6">
        <v>5000</v>
      </c>
      <c r="H29" s="7"/>
    </row>
    <row r="30" ht="29" customHeight="1" spans="1:8">
      <c r="A30" s="4">
        <v>28</v>
      </c>
      <c r="B30" s="14" t="s">
        <v>120</v>
      </c>
      <c r="C30" s="17" t="s">
        <v>121</v>
      </c>
      <c r="D30" s="13" t="s">
        <v>39</v>
      </c>
      <c r="E30" s="14" t="s">
        <v>118</v>
      </c>
      <c r="F30" s="13" t="s">
        <v>122</v>
      </c>
      <c r="G30" s="6">
        <v>5000</v>
      </c>
      <c r="H30" s="7"/>
    </row>
    <row r="31" ht="29" customHeight="1" spans="1:8">
      <c r="A31" s="4">
        <v>29</v>
      </c>
      <c r="B31" s="14" t="s">
        <v>123</v>
      </c>
      <c r="C31" s="17" t="s">
        <v>124</v>
      </c>
      <c r="D31" s="13" t="s">
        <v>125</v>
      </c>
      <c r="E31" s="14" t="s">
        <v>126</v>
      </c>
      <c r="F31" s="13" t="s">
        <v>127</v>
      </c>
      <c r="G31" s="6">
        <v>5000</v>
      </c>
      <c r="H31" s="7"/>
    </row>
    <row r="32" ht="29" customHeight="1" spans="1:8">
      <c r="A32" s="4">
        <v>30</v>
      </c>
      <c r="B32" s="14" t="s">
        <v>128</v>
      </c>
      <c r="C32" s="17" t="s">
        <v>129</v>
      </c>
      <c r="D32" s="13" t="s">
        <v>25</v>
      </c>
      <c r="E32" s="14" t="s">
        <v>130</v>
      </c>
      <c r="F32" s="13" t="s">
        <v>131</v>
      </c>
      <c r="G32" s="6">
        <v>5000</v>
      </c>
      <c r="H32" s="7"/>
    </row>
    <row r="33" ht="29" customHeight="1" spans="1:8">
      <c r="A33" s="4">
        <v>31</v>
      </c>
      <c r="B33" s="14" t="s">
        <v>132</v>
      </c>
      <c r="C33" s="17" t="s">
        <v>133</v>
      </c>
      <c r="D33" s="13" t="s">
        <v>125</v>
      </c>
      <c r="E33" s="14" t="s">
        <v>134</v>
      </c>
      <c r="F33" s="9" t="s">
        <v>135</v>
      </c>
      <c r="G33" s="6">
        <v>5000</v>
      </c>
      <c r="H33" s="7"/>
    </row>
    <row r="34" ht="29" customHeight="1" spans="1:8">
      <c r="A34" s="4">
        <v>32</v>
      </c>
      <c r="B34" s="14" t="s">
        <v>136</v>
      </c>
      <c r="C34" s="17" t="s">
        <v>137</v>
      </c>
      <c r="D34" s="13" t="s">
        <v>39</v>
      </c>
      <c r="E34" s="14" t="s">
        <v>138</v>
      </c>
      <c r="F34" s="13" t="s">
        <v>139</v>
      </c>
      <c r="G34" s="6">
        <v>5000</v>
      </c>
      <c r="H34" s="7"/>
    </row>
    <row r="35" ht="29" customHeight="1" spans="1:8">
      <c r="A35" s="4">
        <v>33</v>
      </c>
      <c r="B35" s="4" t="s">
        <v>140</v>
      </c>
      <c r="C35" s="5" t="s">
        <v>141</v>
      </c>
      <c r="D35" s="6" t="s">
        <v>34</v>
      </c>
      <c r="E35" s="4" t="s">
        <v>142</v>
      </c>
      <c r="F35" s="6" t="s">
        <v>143</v>
      </c>
      <c r="G35" s="6">
        <v>5000</v>
      </c>
      <c r="H35" s="7"/>
    </row>
    <row r="36" ht="29" customHeight="1" spans="1:8">
      <c r="A36" s="4">
        <v>34</v>
      </c>
      <c r="B36" s="4" t="s">
        <v>144</v>
      </c>
      <c r="C36" s="5" t="s">
        <v>145</v>
      </c>
      <c r="D36" s="6" t="s">
        <v>146</v>
      </c>
      <c r="E36" s="4" t="s">
        <v>142</v>
      </c>
      <c r="F36" s="6" t="s">
        <v>147</v>
      </c>
      <c r="G36" s="6">
        <v>5000</v>
      </c>
      <c r="H36" s="7"/>
    </row>
    <row r="37" ht="29" customHeight="1" spans="1:8">
      <c r="A37" s="4">
        <v>35</v>
      </c>
      <c r="B37" s="4" t="s">
        <v>148</v>
      </c>
      <c r="C37" s="5" t="s">
        <v>149</v>
      </c>
      <c r="D37" s="6" t="s">
        <v>44</v>
      </c>
      <c r="E37" s="4" t="s">
        <v>142</v>
      </c>
      <c r="F37" s="6" t="s">
        <v>150</v>
      </c>
      <c r="G37" s="6">
        <v>5000</v>
      </c>
      <c r="H37" s="7"/>
    </row>
    <row r="38" ht="29" customHeight="1" spans="1:8">
      <c r="A38" s="4">
        <v>36</v>
      </c>
      <c r="B38" s="4" t="s">
        <v>151</v>
      </c>
      <c r="C38" s="5" t="s">
        <v>152</v>
      </c>
      <c r="D38" s="6" t="s">
        <v>153</v>
      </c>
      <c r="E38" s="4" t="s">
        <v>154</v>
      </c>
      <c r="F38" s="6" t="s">
        <v>155</v>
      </c>
      <c r="G38" s="6">
        <v>5000</v>
      </c>
      <c r="H38" s="7"/>
    </row>
    <row r="39" ht="29" customHeight="1" spans="1:8">
      <c r="A39" s="4">
        <v>37</v>
      </c>
      <c r="B39" s="4" t="s">
        <v>156</v>
      </c>
      <c r="C39" s="5" t="s">
        <v>157</v>
      </c>
      <c r="D39" s="6" t="s">
        <v>158</v>
      </c>
      <c r="E39" s="4" t="s">
        <v>159</v>
      </c>
      <c r="F39" s="6" t="s">
        <v>160</v>
      </c>
      <c r="G39" s="6">
        <v>5000</v>
      </c>
      <c r="H39" s="7"/>
    </row>
    <row r="40" ht="29" customHeight="1" spans="1:8">
      <c r="A40" s="4">
        <v>38</v>
      </c>
      <c r="B40" s="4" t="s">
        <v>161</v>
      </c>
      <c r="C40" s="5" t="s">
        <v>162</v>
      </c>
      <c r="D40" s="6" t="s">
        <v>20</v>
      </c>
      <c r="E40" s="4" t="s">
        <v>163</v>
      </c>
      <c r="F40" s="6" t="s">
        <v>164</v>
      </c>
      <c r="G40" s="6">
        <v>5000</v>
      </c>
      <c r="H40" s="7"/>
    </row>
    <row r="41" ht="29" customHeight="1" spans="1:8">
      <c r="A41" s="4">
        <v>39</v>
      </c>
      <c r="B41" s="4" t="s">
        <v>165</v>
      </c>
      <c r="C41" s="5" t="s">
        <v>166</v>
      </c>
      <c r="D41" s="6" t="s">
        <v>39</v>
      </c>
      <c r="E41" s="4" t="s">
        <v>167</v>
      </c>
      <c r="F41" s="6" t="s">
        <v>168</v>
      </c>
      <c r="G41" s="6">
        <v>5000</v>
      </c>
      <c r="H41" s="7"/>
    </row>
    <row r="42" ht="29" customHeight="1" spans="1:8">
      <c r="A42" s="4">
        <v>40</v>
      </c>
      <c r="B42" s="4" t="s">
        <v>169</v>
      </c>
      <c r="C42" s="5" t="s">
        <v>170</v>
      </c>
      <c r="D42" s="6" t="s">
        <v>44</v>
      </c>
      <c r="E42" s="4" t="s">
        <v>171</v>
      </c>
      <c r="F42" s="4" t="s">
        <v>172</v>
      </c>
      <c r="G42" s="6">
        <v>5000</v>
      </c>
      <c r="H42" s="18"/>
    </row>
    <row r="43" ht="29" customHeight="1" spans="1:8">
      <c r="A43" s="4">
        <v>41</v>
      </c>
      <c r="B43" s="4" t="s">
        <v>173</v>
      </c>
      <c r="C43" s="5" t="s">
        <v>174</v>
      </c>
      <c r="D43" s="6" t="s">
        <v>39</v>
      </c>
      <c r="E43" s="4" t="s">
        <v>175</v>
      </c>
      <c r="F43" s="6" t="s">
        <v>176</v>
      </c>
      <c r="G43" s="6">
        <v>5000</v>
      </c>
      <c r="H43" s="7"/>
    </row>
    <row r="44" ht="29" customHeight="1" spans="1:8">
      <c r="A44" s="4">
        <v>42</v>
      </c>
      <c r="B44" s="4" t="s">
        <v>177</v>
      </c>
      <c r="C44" s="5" t="s">
        <v>178</v>
      </c>
      <c r="D44" s="6" t="s">
        <v>44</v>
      </c>
      <c r="E44" s="4" t="s">
        <v>179</v>
      </c>
      <c r="F44" s="6" t="s">
        <v>180</v>
      </c>
      <c r="G44" s="6">
        <v>5000</v>
      </c>
      <c r="H44" s="7"/>
    </row>
    <row r="45" ht="29" customHeight="1" spans="1:8">
      <c r="A45" s="4">
        <v>43</v>
      </c>
      <c r="B45" s="7" t="s">
        <v>181</v>
      </c>
      <c r="C45" s="8" t="s">
        <v>182</v>
      </c>
      <c r="D45" s="9" t="s">
        <v>20</v>
      </c>
      <c r="E45" s="7" t="s">
        <v>183</v>
      </c>
      <c r="F45" s="9" t="s">
        <v>184</v>
      </c>
      <c r="G45" s="6">
        <v>5000</v>
      </c>
      <c r="H45" s="7"/>
    </row>
    <row r="46" ht="29" customHeight="1" spans="1:8">
      <c r="A46" s="4">
        <v>44</v>
      </c>
      <c r="B46" s="7" t="s">
        <v>185</v>
      </c>
      <c r="C46" s="8" t="s">
        <v>186</v>
      </c>
      <c r="D46" s="9" t="s">
        <v>11</v>
      </c>
      <c r="E46" s="7" t="s">
        <v>187</v>
      </c>
      <c r="F46" s="9" t="s">
        <v>188</v>
      </c>
      <c r="G46" s="6">
        <v>5000</v>
      </c>
      <c r="H46" s="7"/>
    </row>
    <row r="47" ht="29" customHeight="1" spans="1:8">
      <c r="A47" s="4">
        <v>45</v>
      </c>
      <c r="B47" s="7" t="s">
        <v>189</v>
      </c>
      <c r="C47" s="8" t="s">
        <v>190</v>
      </c>
      <c r="D47" s="9" t="s">
        <v>153</v>
      </c>
      <c r="E47" s="7" t="s">
        <v>191</v>
      </c>
      <c r="F47" s="9" t="s">
        <v>192</v>
      </c>
      <c r="G47" s="6">
        <v>5000</v>
      </c>
      <c r="H47" s="7"/>
    </row>
    <row r="48" ht="29" customHeight="1" spans="1:8">
      <c r="A48" s="4">
        <v>46</v>
      </c>
      <c r="B48" s="7" t="s">
        <v>193</v>
      </c>
      <c r="C48" s="8" t="s">
        <v>194</v>
      </c>
      <c r="D48" s="9" t="s">
        <v>34</v>
      </c>
      <c r="E48" s="7" t="s">
        <v>195</v>
      </c>
      <c r="F48" s="9" t="s">
        <v>196</v>
      </c>
      <c r="G48" s="6">
        <v>5000</v>
      </c>
      <c r="H48" s="7"/>
    </row>
    <row r="49" ht="29" customHeight="1" spans="1:8">
      <c r="A49" s="4">
        <v>47</v>
      </c>
      <c r="B49" s="7" t="s">
        <v>197</v>
      </c>
      <c r="C49" s="8" t="s">
        <v>198</v>
      </c>
      <c r="D49" s="9" t="s">
        <v>44</v>
      </c>
      <c r="E49" s="7" t="s">
        <v>199</v>
      </c>
      <c r="F49" s="9" t="s">
        <v>200</v>
      </c>
      <c r="G49" s="6">
        <v>5000</v>
      </c>
      <c r="H49" s="7"/>
    </row>
    <row r="50" ht="29" customHeight="1" spans="1:8">
      <c r="A50" s="4">
        <v>48</v>
      </c>
      <c r="B50" s="7" t="s">
        <v>201</v>
      </c>
      <c r="C50" s="8" t="s">
        <v>202</v>
      </c>
      <c r="D50" s="9" t="s">
        <v>44</v>
      </c>
      <c r="E50" s="7" t="s">
        <v>203</v>
      </c>
      <c r="F50" s="9" t="s">
        <v>204</v>
      </c>
      <c r="G50" s="6">
        <v>5000</v>
      </c>
      <c r="H50" s="7"/>
    </row>
    <row r="51" ht="29" customHeight="1" spans="1:8">
      <c r="A51" s="4">
        <v>49</v>
      </c>
      <c r="B51" s="7" t="s">
        <v>205</v>
      </c>
      <c r="C51" s="8" t="s">
        <v>206</v>
      </c>
      <c r="D51" s="9" t="s">
        <v>11</v>
      </c>
      <c r="E51" s="7" t="s">
        <v>207</v>
      </c>
      <c r="F51" s="9" t="s">
        <v>208</v>
      </c>
      <c r="G51" s="6">
        <v>5000</v>
      </c>
      <c r="H51" s="7"/>
    </row>
    <row r="52" ht="29" customHeight="1" spans="1:8">
      <c r="A52" s="4">
        <v>50</v>
      </c>
      <c r="B52" s="7" t="s">
        <v>209</v>
      </c>
      <c r="C52" s="8" t="s">
        <v>210</v>
      </c>
      <c r="D52" s="9" t="s">
        <v>44</v>
      </c>
      <c r="E52" s="7" t="s">
        <v>211</v>
      </c>
      <c r="F52" s="9" t="s">
        <v>212</v>
      </c>
      <c r="G52" s="6">
        <v>5000</v>
      </c>
      <c r="H52" s="7"/>
    </row>
    <row r="53" ht="29" customHeight="1" spans="1:8">
      <c r="A53" s="4">
        <v>51</v>
      </c>
      <c r="B53" s="7" t="s">
        <v>213</v>
      </c>
      <c r="C53" s="8" t="s">
        <v>214</v>
      </c>
      <c r="D53" s="9" t="s">
        <v>25</v>
      </c>
      <c r="E53" s="7" t="s">
        <v>215</v>
      </c>
      <c r="F53" s="9" t="s">
        <v>216</v>
      </c>
      <c r="G53" s="6">
        <v>5000</v>
      </c>
      <c r="H53" s="7"/>
    </row>
    <row r="54" ht="29" customHeight="1" spans="1:8">
      <c r="A54" s="4">
        <v>52</v>
      </c>
      <c r="B54" s="7" t="s">
        <v>217</v>
      </c>
      <c r="C54" s="8" t="s">
        <v>218</v>
      </c>
      <c r="D54" s="9" t="s">
        <v>44</v>
      </c>
      <c r="E54" s="7" t="s">
        <v>219</v>
      </c>
      <c r="F54" s="9" t="s">
        <v>220</v>
      </c>
      <c r="G54" s="6">
        <v>5000</v>
      </c>
      <c r="H54" s="7"/>
    </row>
    <row r="55" ht="34" customHeight="1" spans="1:8">
      <c r="A55" s="4">
        <v>53</v>
      </c>
      <c r="B55" s="7" t="s">
        <v>221</v>
      </c>
      <c r="C55" s="8" t="s">
        <v>222</v>
      </c>
      <c r="D55" s="9" t="s">
        <v>223</v>
      </c>
      <c r="E55" s="7" t="s">
        <v>224</v>
      </c>
      <c r="F55" s="9" t="s">
        <v>225</v>
      </c>
      <c r="G55" s="6">
        <v>5000</v>
      </c>
      <c r="H55" s="7"/>
    </row>
    <row r="56" ht="29" customHeight="1" spans="1:8">
      <c r="A56" s="4">
        <v>54</v>
      </c>
      <c r="B56" s="9" t="s">
        <v>226</v>
      </c>
      <c r="C56" s="10" t="s">
        <v>227</v>
      </c>
      <c r="D56" s="9" t="s">
        <v>34</v>
      </c>
      <c r="E56" s="9" t="s">
        <v>228</v>
      </c>
      <c r="F56" s="9" t="s">
        <v>229</v>
      </c>
      <c r="G56" s="6">
        <v>5000</v>
      </c>
      <c r="H56" s="9"/>
    </row>
    <row r="57" ht="29" customHeight="1" spans="1:8">
      <c r="A57" s="4">
        <v>55</v>
      </c>
      <c r="B57" s="7" t="s">
        <v>230</v>
      </c>
      <c r="C57" s="8" t="s">
        <v>231</v>
      </c>
      <c r="D57" s="9" t="s">
        <v>39</v>
      </c>
      <c r="E57" s="7" t="s">
        <v>232</v>
      </c>
      <c r="F57" s="9" t="s">
        <v>233</v>
      </c>
      <c r="G57" s="6">
        <v>5000</v>
      </c>
      <c r="H57" s="7"/>
    </row>
    <row r="58" ht="29" customHeight="1" spans="1:8">
      <c r="A58" s="4">
        <v>56</v>
      </c>
      <c r="B58" s="9" t="s">
        <v>234</v>
      </c>
      <c r="C58" s="10" t="s">
        <v>235</v>
      </c>
      <c r="D58" s="19" t="s">
        <v>34</v>
      </c>
      <c r="E58" s="9" t="s">
        <v>236</v>
      </c>
      <c r="F58" s="9" t="s">
        <v>237</v>
      </c>
      <c r="G58" s="6">
        <v>5000</v>
      </c>
      <c r="H58" s="9"/>
    </row>
    <row r="59" ht="29" customHeight="1" spans="1:8">
      <c r="A59" s="4">
        <v>57</v>
      </c>
      <c r="B59" s="7" t="s">
        <v>238</v>
      </c>
      <c r="C59" s="8" t="s">
        <v>239</v>
      </c>
      <c r="D59" s="9" t="s">
        <v>11</v>
      </c>
      <c r="E59" s="7" t="s">
        <v>240</v>
      </c>
      <c r="F59" s="9" t="s">
        <v>241</v>
      </c>
      <c r="G59" s="6">
        <v>5000</v>
      </c>
      <c r="H59" s="7" t="s">
        <v>242</v>
      </c>
    </row>
    <row r="60" ht="29" customHeight="1" spans="1:8">
      <c r="A60" s="4">
        <v>58</v>
      </c>
      <c r="B60" s="7" t="s">
        <v>243</v>
      </c>
      <c r="C60" s="8" t="s">
        <v>244</v>
      </c>
      <c r="D60" s="9" t="s">
        <v>20</v>
      </c>
      <c r="E60" s="7" t="s">
        <v>245</v>
      </c>
      <c r="F60" s="9" t="s">
        <v>246</v>
      </c>
      <c r="G60" s="6">
        <v>5000</v>
      </c>
      <c r="H60" s="7"/>
    </row>
    <row r="61" ht="29" customHeight="1" spans="1:8">
      <c r="A61" s="4">
        <v>59</v>
      </c>
      <c r="B61" s="7" t="s">
        <v>247</v>
      </c>
      <c r="C61" s="8" t="s">
        <v>248</v>
      </c>
      <c r="D61" s="9" t="s">
        <v>20</v>
      </c>
      <c r="E61" s="7" t="s">
        <v>249</v>
      </c>
      <c r="F61" s="9" t="s">
        <v>250</v>
      </c>
      <c r="G61" s="6">
        <v>5000</v>
      </c>
      <c r="H61" s="7" t="s">
        <v>251</v>
      </c>
    </row>
    <row r="62" ht="29" customHeight="1" spans="1:8">
      <c r="A62" s="4">
        <v>60</v>
      </c>
      <c r="B62" s="7" t="s">
        <v>252</v>
      </c>
      <c r="C62" s="8" t="s">
        <v>104</v>
      </c>
      <c r="D62" s="9" t="s">
        <v>44</v>
      </c>
      <c r="E62" s="7" t="s">
        <v>249</v>
      </c>
      <c r="F62" s="9" t="s">
        <v>253</v>
      </c>
      <c r="G62" s="6">
        <v>5000</v>
      </c>
      <c r="H62" s="7"/>
    </row>
    <row r="63" ht="29" customHeight="1" spans="1:8">
      <c r="A63" s="4">
        <v>61</v>
      </c>
      <c r="B63" s="9" t="s">
        <v>254</v>
      </c>
      <c r="C63" s="5" t="s">
        <v>255</v>
      </c>
      <c r="D63" s="9" t="s">
        <v>20</v>
      </c>
      <c r="E63" s="9" t="s">
        <v>256</v>
      </c>
      <c r="F63" s="9" t="s">
        <v>257</v>
      </c>
      <c r="G63" s="6">
        <v>5000</v>
      </c>
      <c r="H63" s="9"/>
    </row>
    <row r="64" ht="29" customHeight="1" spans="1:8">
      <c r="A64" s="4">
        <v>62</v>
      </c>
      <c r="B64" s="9" t="s">
        <v>258</v>
      </c>
      <c r="C64" s="10" t="s">
        <v>259</v>
      </c>
      <c r="D64" s="9" t="s">
        <v>44</v>
      </c>
      <c r="E64" s="9" t="s">
        <v>260</v>
      </c>
      <c r="F64" s="9" t="s">
        <v>261</v>
      </c>
      <c r="G64" s="6">
        <v>5000</v>
      </c>
      <c r="H64" s="9"/>
    </row>
    <row r="65" ht="29" customHeight="1" spans="1:8">
      <c r="A65" s="4">
        <v>63</v>
      </c>
      <c r="B65" s="9" t="s">
        <v>262</v>
      </c>
      <c r="C65" s="20" t="s">
        <v>263</v>
      </c>
      <c r="D65" s="9" t="s">
        <v>11</v>
      </c>
      <c r="E65" s="9" t="s">
        <v>264</v>
      </c>
      <c r="F65" s="9" t="s">
        <v>265</v>
      </c>
      <c r="G65" s="6">
        <v>5000</v>
      </c>
      <c r="H65" s="9"/>
    </row>
    <row r="66" ht="29" customHeight="1" spans="1:8">
      <c r="A66" s="4">
        <v>64</v>
      </c>
      <c r="B66" s="7" t="s">
        <v>266</v>
      </c>
      <c r="C66" s="8" t="s">
        <v>267</v>
      </c>
      <c r="D66" s="9" t="s">
        <v>34</v>
      </c>
      <c r="E66" s="7" t="s">
        <v>268</v>
      </c>
      <c r="F66" s="9" t="s">
        <v>269</v>
      </c>
      <c r="G66" s="6">
        <v>5000</v>
      </c>
      <c r="H66" s="7"/>
    </row>
    <row r="67" ht="29" customHeight="1" spans="1:8">
      <c r="A67" s="4">
        <v>65</v>
      </c>
      <c r="B67" s="7" t="s">
        <v>270</v>
      </c>
      <c r="C67" s="8" t="s">
        <v>271</v>
      </c>
      <c r="D67" s="9" t="s">
        <v>29</v>
      </c>
      <c r="E67" s="7" t="s">
        <v>272</v>
      </c>
      <c r="F67" s="9" t="s">
        <v>273</v>
      </c>
      <c r="G67" s="6">
        <v>5000</v>
      </c>
      <c r="H67" s="7"/>
    </row>
    <row r="68" ht="29" customHeight="1" spans="1:8">
      <c r="A68" s="4">
        <v>66</v>
      </c>
      <c r="B68" s="7" t="s">
        <v>274</v>
      </c>
      <c r="C68" s="8" t="s">
        <v>275</v>
      </c>
      <c r="D68" s="9" t="s">
        <v>117</v>
      </c>
      <c r="E68" s="7" t="s">
        <v>276</v>
      </c>
      <c r="F68" s="9" t="s">
        <v>277</v>
      </c>
      <c r="G68" s="6">
        <v>5000</v>
      </c>
      <c r="H68" s="7"/>
    </row>
    <row r="69" ht="29" customHeight="1" spans="1:8">
      <c r="A69" s="4">
        <v>67</v>
      </c>
      <c r="B69" s="7" t="s">
        <v>278</v>
      </c>
      <c r="C69" s="8" t="s">
        <v>19</v>
      </c>
      <c r="D69" s="9" t="s">
        <v>20</v>
      </c>
      <c r="E69" s="7" t="s">
        <v>279</v>
      </c>
      <c r="F69" s="9" t="s">
        <v>280</v>
      </c>
      <c r="G69" s="6">
        <v>5000</v>
      </c>
      <c r="H69" s="7"/>
    </row>
    <row r="70" ht="28" customHeight="1" spans="1:8">
      <c r="A70" s="4">
        <v>68</v>
      </c>
      <c r="B70" s="7" t="s">
        <v>281</v>
      </c>
      <c r="C70" s="8" t="s">
        <v>282</v>
      </c>
      <c r="D70" s="9" t="s">
        <v>44</v>
      </c>
      <c r="E70" s="7" t="s">
        <v>283</v>
      </c>
      <c r="F70" s="9" t="s">
        <v>284</v>
      </c>
      <c r="G70" s="6">
        <v>5000</v>
      </c>
      <c r="H70" s="7"/>
    </row>
    <row r="71" ht="28" customHeight="1" spans="1:8">
      <c r="A71" s="4">
        <v>69</v>
      </c>
      <c r="B71" s="7" t="s">
        <v>285</v>
      </c>
      <c r="C71" s="8" t="s">
        <v>286</v>
      </c>
      <c r="D71" s="9" t="s">
        <v>20</v>
      </c>
      <c r="E71" s="7" t="s">
        <v>283</v>
      </c>
      <c r="F71" s="9" t="s">
        <v>287</v>
      </c>
      <c r="G71" s="6">
        <v>5000</v>
      </c>
      <c r="H71" s="7"/>
    </row>
    <row r="72" ht="28" customHeight="1" spans="1:8">
      <c r="A72" s="4">
        <v>70</v>
      </c>
      <c r="B72" s="7" t="s">
        <v>288</v>
      </c>
      <c r="C72" s="8" t="s">
        <v>289</v>
      </c>
      <c r="D72" s="9" t="s">
        <v>20</v>
      </c>
      <c r="E72" s="7" t="s">
        <v>290</v>
      </c>
      <c r="F72" s="9" t="s">
        <v>291</v>
      </c>
      <c r="G72" s="6">
        <v>5000</v>
      </c>
      <c r="H72" s="7"/>
    </row>
    <row r="73" ht="28" customHeight="1" spans="1:8">
      <c r="A73" s="4">
        <v>71</v>
      </c>
      <c r="B73" s="7" t="s">
        <v>292</v>
      </c>
      <c r="C73" s="7" t="s">
        <v>198</v>
      </c>
      <c r="D73" s="9" t="s">
        <v>44</v>
      </c>
      <c r="E73" s="7" t="s">
        <v>293</v>
      </c>
      <c r="F73" s="7" t="s">
        <v>294</v>
      </c>
      <c r="G73" s="6">
        <v>5000</v>
      </c>
      <c r="H73" s="7"/>
    </row>
    <row r="74" ht="28" customHeight="1" spans="1:8">
      <c r="A74" s="4">
        <v>72</v>
      </c>
      <c r="B74" s="7" t="s">
        <v>295</v>
      </c>
      <c r="C74" s="8" t="s">
        <v>296</v>
      </c>
      <c r="D74" s="9" t="s">
        <v>11</v>
      </c>
      <c r="E74" s="7" t="s">
        <v>297</v>
      </c>
      <c r="F74" s="9" t="s">
        <v>298</v>
      </c>
      <c r="G74" s="6">
        <v>5000</v>
      </c>
      <c r="H74" s="7"/>
    </row>
    <row r="75" ht="28" customHeight="1" spans="1:8">
      <c r="A75" s="4">
        <v>73</v>
      </c>
      <c r="B75" s="7" t="s">
        <v>299</v>
      </c>
      <c r="C75" s="8" t="s">
        <v>300</v>
      </c>
      <c r="D75" s="9" t="s">
        <v>11</v>
      </c>
      <c r="E75" s="7" t="s">
        <v>301</v>
      </c>
      <c r="F75" s="9" t="s">
        <v>302</v>
      </c>
      <c r="G75" s="6">
        <v>5000</v>
      </c>
      <c r="H75" s="7"/>
    </row>
    <row r="76" ht="30" customHeight="1" spans="1:8">
      <c r="A76" s="4">
        <v>74</v>
      </c>
      <c r="B76" s="14" t="s">
        <v>303</v>
      </c>
      <c r="C76" s="17" t="s">
        <v>304</v>
      </c>
      <c r="D76" s="20" t="s">
        <v>25</v>
      </c>
      <c r="E76" s="14" t="s">
        <v>305</v>
      </c>
      <c r="F76" s="13" t="s">
        <v>306</v>
      </c>
      <c r="G76" s="6">
        <v>5000</v>
      </c>
      <c r="H76" s="7"/>
    </row>
    <row r="77" ht="30" customHeight="1" spans="1:8">
      <c r="A77" s="4">
        <v>75</v>
      </c>
      <c r="B77" s="7" t="s">
        <v>307</v>
      </c>
      <c r="C77" s="8" t="s">
        <v>308</v>
      </c>
      <c r="D77" s="9" t="s">
        <v>309</v>
      </c>
      <c r="E77" s="7" t="s">
        <v>310</v>
      </c>
      <c r="F77" s="9" t="s">
        <v>311</v>
      </c>
      <c r="G77" s="6">
        <v>5000</v>
      </c>
      <c r="H77" s="7"/>
    </row>
    <row r="78" ht="30" customHeight="1" spans="1:8">
      <c r="A78" s="4">
        <v>76</v>
      </c>
      <c r="B78" s="7" t="s">
        <v>312</v>
      </c>
      <c r="C78" s="8" t="s">
        <v>313</v>
      </c>
      <c r="D78" s="9" t="s">
        <v>11</v>
      </c>
      <c r="E78" s="7" t="s">
        <v>314</v>
      </c>
      <c r="F78" s="9" t="s">
        <v>315</v>
      </c>
      <c r="G78" s="6">
        <v>5000</v>
      </c>
      <c r="H78" s="7"/>
    </row>
    <row r="79" ht="30" customHeight="1" spans="1:8">
      <c r="A79" s="4">
        <v>77</v>
      </c>
      <c r="B79" s="7" t="s">
        <v>316</v>
      </c>
      <c r="C79" s="8" t="s">
        <v>317</v>
      </c>
      <c r="D79" s="9" t="s">
        <v>29</v>
      </c>
      <c r="E79" s="7" t="s">
        <v>318</v>
      </c>
      <c r="F79" s="9" t="s">
        <v>61</v>
      </c>
      <c r="G79" s="6">
        <v>5000</v>
      </c>
      <c r="H79" s="9" t="s">
        <v>319</v>
      </c>
    </row>
    <row r="80" ht="21" customHeight="1" spans="1:8">
      <c r="A80" s="24" t="s">
        <v>320</v>
      </c>
      <c r="B80" s="24"/>
      <c r="C80" s="24"/>
      <c r="D80" s="24"/>
      <c r="E80" s="24"/>
      <c r="F80" s="24"/>
      <c r="G80" s="24">
        <f>SUM(G3:G79)</f>
        <v>385000</v>
      </c>
      <c r="H80" s="24"/>
    </row>
  </sheetData>
  <autoFilter ref="A2:H80">
    <extLst/>
  </autoFilter>
  <mergeCells count="1">
    <mergeCell ref="A1:H1"/>
  </mergeCells>
  <pageMargins left="0.751388888888889" right="0.751388888888889" top="1" bottom="1" header="0.5" footer="0.5"/>
  <pageSetup paperSize="9" scale="7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0"/>
  <sheetViews>
    <sheetView workbookViewId="0">
      <selection activeCell="L9" sqref="L9"/>
    </sheetView>
  </sheetViews>
  <sheetFormatPr defaultColWidth="9" defaultRowHeight="13.5" outlineLevelCol="7"/>
  <cols>
    <col min="1" max="1" width="7" customWidth="1"/>
    <col min="2" max="2" width="14.875" customWidth="1"/>
    <col min="3" max="3" width="28.75" customWidth="1"/>
    <col min="4" max="4" width="27.875" customWidth="1"/>
    <col min="5" max="5" width="25.625" customWidth="1"/>
    <col min="6" max="6" width="26.625" customWidth="1"/>
    <col min="7" max="7" width="18" customWidth="1"/>
    <col min="8" max="8" width="9.125" customWidth="1"/>
  </cols>
  <sheetData>
    <row r="1" ht="42" customHeight="1" spans="1:8">
      <c r="A1" s="1" t="s">
        <v>321</v>
      </c>
      <c r="B1" s="1"/>
      <c r="C1" s="1"/>
      <c r="D1" s="1"/>
      <c r="E1" s="1"/>
      <c r="F1" s="1"/>
      <c r="G1" s="1"/>
      <c r="H1" s="1"/>
    </row>
    <row r="2" ht="42" customHeight="1" spans="1:8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322</v>
      </c>
      <c r="H2" s="2" t="s">
        <v>8</v>
      </c>
    </row>
    <row r="3" ht="29" customHeight="1" spans="1:8">
      <c r="A3" s="4">
        <v>1</v>
      </c>
      <c r="B3" s="4" t="s">
        <v>9</v>
      </c>
      <c r="C3" s="25" t="s">
        <v>323</v>
      </c>
      <c r="D3" s="6" t="s">
        <v>324</v>
      </c>
      <c r="E3" s="4" t="s">
        <v>12</v>
      </c>
      <c r="F3" s="6" t="s">
        <v>13</v>
      </c>
      <c r="G3" s="4">
        <v>18891875760</v>
      </c>
      <c r="H3" s="4"/>
    </row>
    <row r="4" ht="29" customHeight="1" spans="1:8">
      <c r="A4" s="4">
        <v>2</v>
      </c>
      <c r="B4" s="4" t="s">
        <v>14</v>
      </c>
      <c r="C4" s="5" t="s">
        <v>325</v>
      </c>
      <c r="D4" s="6" t="s">
        <v>324</v>
      </c>
      <c r="E4" s="4" t="s">
        <v>16</v>
      </c>
      <c r="F4" s="6" t="s">
        <v>17</v>
      </c>
      <c r="G4" s="4">
        <v>13259777658</v>
      </c>
      <c r="H4" s="4"/>
    </row>
    <row r="5" ht="29" customHeight="1" spans="1:8">
      <c r="A5" s="4">
        <v>3</v>
      </c>
      <c r="B5" s="4" t="s">
        <v>18</v>
      </c>
      <c r="C5" s="5" t="s">
        <v>326</v>
      </c>
      <c r="D5" s="6" t="s">
        <v>20</v>
      </c>
      <c r="E5" s="4" t="s">
        <v>21</v>
      </c>
      <c r="F5" s="6" t="s">
        <v>22</v>
      </c>
      <c r="G5" s="4">
        <v>15091565055</v>
      </c>
      <c r="H5" s="4"/>
    </row>
    <row r="6" ht="29" customHeight="1" spans="1:8">
      <c r="A6" s="4">
        <v>4</v>
      </c>
      <c r="B6" s="4" t="s">
        <v>23</v>
      </c>
      <c r="C6" s="5" t="s">
        <v>327</v>
      </c>
      <c r="D6" s="6" t="s">
        <v>25</v>
      </c>
      <c r="E6" s="4" t="s">
        <v>16</v>
      </c>
      <c r="F6" s="6" t="s">
        <v>26</v>
      </c>
      <c r="G6" s="4">
        <v>18694435863</v>
      </c>
      <c r="H6" s="4"/>
    </row>
    <row r="7" ht="29" customHeight="1" spans="1:8">
      <c r="A7" s="4">
        <v>5</v>
      </c>
      <c r="B7" s="4" t="s">
        <v>27</v>
      </c>
      <c r="C7" s="5" t="s">
        <v>328</v>
      </c>
      <c r="D7" s="6" t="s">
        <v>29</v>
      </c>
      <c r="E7" s="4" t="s">
        <v>30</v>
      </c>
      <c r="F7" s="6" t="s">
        <v>31</v>
      </c>
      <c r="G7" s="4">
        <v>18209252992</v>
      </c>
      <c r="H7" s="4"/>
    </row>
    <row r="8" ht="29" customHeight="1" spans="1:8">
      <c r="A8" s="4">
        <v>6</v>
      </c>
      <c r="B8" s="4" t="s">
        <v>32</v>
      </c>
      <c r="C8" s="25" t="s">
        <v>329</v>
      </c>
      <c r="D8" s="6" t="s">
        <v>34</v>
      </c>
      <c r="E8" s="4" t="s">
        <v>35</v>
      </c>
      <c r="F8" s="6" t="s">
        <v>36</v>
      </c>
      <c r="G8" s="4">
        <v>18391978309</v>
      </c>
      <c r="H8" s="4"/>
    </row>
    <row r="9" ht="29" customHeight="1" spans="1:8">
      <c r="A9" s="7">
        <v>7</v>
      </c>
      <c r="B9" s="7" t="s">
        <v>37</v>
      </c>
      <c r="C9" s="26" t="s">
        <v>330</v>
      </c>
      <c r="D9" s="9" t="s">
        <v>331</v>
      </c>
      <c r="E9" s="7" t="s">
        <v>40</v>
      </c>
      <c r="F9" s="9" t="s">
        <v>41</v>
      </c>
      <c r="G9" s="7">
        <v>18891596971</v>
      </c>
      <c r="H9" s="7"/>
    </row>
    <row r="10" ht="29" customHeight="1" spans="1:8">
      <c r="A10" s="7">
        <v>8</v>
      </c>
      <c r="B10" s="9" t="s">
        <v>42</v>
      </c>
      <c r="C10" s="27" t="s">
        <v>332</v>
      </c>
      <c r="D10" s="9" t="s">
        <v>44</v>
      </c>
      <c r="E10" s="7" t="s">
        <v>45</v>
      </c>
      <c r="F10" s="9" t="s">
        <v>46</v>
      </c>
      <c r="G10" s="9">
        <v>15353235831</v>
      </c>
      <c r="H10" s="7"/>
    </row>
    <row r="11" ht="29" customHeight="1" spans="1:8">
      <c r="A11" s="7">
        <v>9</v>
      </c>
      <c r="B11" s="9" t="s">
        <v>47</v>
      </c>
      <c r="C11" s="10" t="s">
        <v>333</v>
      </c>
      <c r="D11" s="9" t="s">
        <v>20</v>
      </c>
      <c r="E11" s="7" t="s">
        <v>45</v>
      </c>
      <c r="F11" s="9" t="s">
        <v>49</v>
      </c>
      <c r="G11" s="9">
        <v>18991460785</v>
      </c>
      <c r="H11" s="7"/>
    </row>
    <row r="12" ht="29" customHeight="1" spans="1:8">
      <c r="A12" s="7">
        <v>10</v>
      </c>
      <c r="B12" s="7" t="s">
        <v>50</v>
      </c>
      <c r="C12" s="26" t="s">
        <v>334</v>
      </c>
      <c r="D12" s="9" t="s">
        <v>20</v>
      </c>
      <c r="E12" s="7" t="s">
        <v>52</v>
      </c>
      <c r="F12" s="9" t="s">
        <v>53</v>
      </c>
      <c r="G12" s="7">
        <v>18991459014</v>
      </c>
      <c r="H12" s="7"/>
    </row>
    <row r="13" ht="29" customHeight="1" spans="1:8">
      <c r="A13" s="7">
        <v>11</v>
      </c>
      <c r="B13" s="7" t="s">
        <v>54</v>
      </c>
      <c r="C13" s="26" t="s">
        <v>335</v>
      </c>
      <c r="D13" s="9" t="s">
        <v>29</v>
      </c>
      <c r="E13" s="7" t="s">
        <v>56</v>
      </c>
      <c r="F13" s="9" t="s">
        <v>57</v>
      </c>
      <c r="G13" s="7">
        <v>18891867301</v>
      </c>
      <c r="H13" s="7"/>
    </row>
    <row r="14" ht="29" customHeight="1" spans="1:8">
      <c r="A14" s="7">
        <v>12</v>
      </c>
      <c r="B14" s="7" t="s">
        <v>58</v>
      </c>
      <c r="C14" s="26" t="s">
        <v>336</v>
      </c>
      <c r="D14" s="9" t="s">
        <v>60</v>
      </c>
      <c r="E14" s="7" t="s">
        <v>56</v>
      </c>
      <c r="F14" s="9" t="s">
        <v>61</v>
      </c>
      <c r="G14" s="7">
        <v>18391942854</v>
      </c>
      <c r="H14" s="7"/>
    </row>
    <row r="15" ht="29" customHeight="1" spans="1:8">
      <c r="A15" s="7">
        <v>13</v>
      </c>
      <c r="B15" s="7" t="s">
        <v>62</v>
      </c>
      <c r="C15" s="8" t="s">
        <v>337</v>
      </c>
      <c r="D15" s="9" t="s">
        <v>29</v>
      </c>
      <c r="E15" s="7" t="s">
        <v>64</v>
      </c>
      <c r="F15" s="9" t="s">
        <v>65</v>
      </c>
      <c r="G15" s="7">
        <v>18717584962</v>
      </c>
      <c r="H15" s="7"/>
    </row>
    <row r="16" ht="29" customHeight="1" spans="1:8">
      <c r="A16" s="7">
        <v>14</v>
      </c>
      <c r="B16" s="7" t="s">
        <v>66</v>
      </c>
      <c r="C16" s="26" t="s">
        <v>338</v>
      </c>
      <c r="D16" s="9" t="s">
        <v>44</v>
      </c>
      <c r="E16" s="7" t="s">
        <v>68</v>
      </c>
      <c r="F16" s="9" t="s">
        <v>69</v>
      </c>
      <c r="G16" s="7">
        <v>15877455878</v>
      </c>
      <c r="H16" s="7"/>
    </row>
    <row r="17" ht="29" customHeight="1" spans="1:8">
      <c r="A17" s="7">
        <v>15</v>
      </c>
      <c r="B17" s="7" t="s">
        <v>70</v>
      </c>
      <c r="C17" s="26" t="s">
        <v>339</v>
      </c>
      <c r="D17" s="9" t="s">
        <v>34</v>
      </c>
      <c r="E17" s="7" t="s">
        <v>68</v>
      </c>
      <c r="F17" s="9" t="s">
        <v>340</v>
      </c>
      <c r="G17" s="7">
        <v>17792857590</v>
      </c>
      <c r="H17" s="7"/>
    </row>
    <row r="18" ht="29" customHeight="1" spans="1:8">
      <c r="A18" s="7">
        <v>16</v>
      </c>
      <c r="B18" s="7" t="s">
        <v>73</v>
      </c>
      <c r="C18" s="26" t="s">
        <v>341</v>
      </c>
      <c r="D18" s="9" t="s">
        <v>44</v>
      </c>
      <c r="E18" s="7" t="s">
        <v>75</v>
      </c>
      <c r="F18" s="9" t="s">
        <v>76</v>
      </c>
      <c r="G18" s="7">
        <v>18729691869</v>
      </c>
      <c r="H18" s="7"/>
    </row>
    <row r="19" ht="29" customHeight="1" spans="1:8">
      <c r="A19" s="7">
        <v>17</v>
      </c>
      <c r="B19" s="7" t="s">
        <v>77</v>
      </c>
      <c r="C19" s="26" t="s">
        <v>342</v>
      </c>
      <c r="D19" s="9" t="s">
        <v>331</v>
      </c>
      <c r="E19" s="7" t="s">
        <v>75</v>
      </c>
      <c r="F19" s="9" t="s">
        <v>343</v>
      </c>
      <c r="G19" s="7">
        <v>13108018811</v>
      </c>
      <c r="H19" s="7"/>
    </row>
    <row r="20" ht="29" customHeight="1" spans="1:8">
      <c r="A20" s="7">
        <v>18</v>
      </c>
      <c r="B20" s="7" t="s">
        <v>80</v>
      </c>
      <c r="C20" s="28" t="s">
        <v>344</v>
      </c>
      <c r="D20" s="9" t="s">
        <v>44</v>
      </c>
      <c r="E20" s="7" t="s">
        <v>45</v>
      </c>
      <c r="F20" s="9" t="s">
        <v>82</v>
      </c>
      <c r="G20" s="7">
        <v>18992401807</v>
      </c>
      <c r="H20" s="7"/>
    </row>
    <row r="21" ht="29" customHeight="1" spans="1:8">
      <c r="A21" s="7">
        <v>19</v>
      </c>
      <c r="B21" s="12" t="s">
        <v>83</v>
      </c>
      <c r="C21" s="8" t="s">
        <v>345</v>
      </c>
      <c r="D21" s="13" t="s">
        <v>331</v>
      </c>
      <c r="E21" s="7" t="s">
        <v>85</v>
      </c>
      <c r="F21" s="13" t="s">
        <v>346</v>
      </c>
      <c r="G21" s="14">
        <v>15991254345</v>
      </c>
      <c r="H21" s="12"/>
    </row>
    <row r="22" ht="29" customHeight="1" spans="1:8">
      <c r="A22" s="7">
        <v>20</v>
      </c>
      <c r="B22" s="7" t="s">
        <v>87</v>
      </c>
      <c r="C22" s="8" t="s">
        <v>347</v>
      </c>
      <c r="D22" s="13" t="s">
        <v>44</v>
      </c>
      <c r="E22" s="12" t="s">
        <v>89</v>
      </c>
      <c r="F22" s="15" t="s">
        <v>90</v>
      </c>
      <c r="G22" s="14">
        <v>18329975788</v>
      </c>
      <c r="H22" s="12"/>
    </row>
    <row r="23" ht="29" customHeight="1" spans="1:8">
      <c r="A23" s="7">
        <v>21</v>
      </c>
      <c r="B23" s="9" t="s">
        <v>91</v>
      </c>
      <c r="C23" s="27" t="s">
        <v>348</v>
      </c>
      <c r="D23" s="9" t="s">
        <v>324</v>
      </c>
      <c r="E23" s="9" t="s">
        <v>93</v>
      </c>
      <c r="F23" s="9" t="s">
        <v>349</v>
      </c>
      <c r="G23" s="9">
        <v>18391960337</v>
      </c>
      <c r="H23" s="12"/>
    </row>
    <row r="24" ht="29" customHeight="1" spans="1:8">
      <c r="A24" s="7">
        <v>22</v>
      </c>
      <c r="B24" s="9" t="s">
        <v>95</v>
      </c>
      <c r="C24" s="27" t="s">
        <v>350</v>
      </c>
      <c r="D24" s="9" t="s">
        <v>20</v>
      </c>
      <c r="E24" s="9" t="s">
        <v>97</v>
      </c>
      <c r="F24" s="9" t="s">
        <v>351</v>
      </c>
      <c r="G24" s="9">
        <v>13488476951</v>
      </c>
      <c r="H24" s="7" t="s">
        <v>352</v>
      </c>
    </row>
    <row r="25" ht="29" customHeight="1" spans="1:8">
      <c r="A25" s="7">
        <v>23</v>
      </c>
      <c r="B25" s="9" t="s">
        <v>99</v>
      </c>
      <c r="C25" s="16" t="s">
        <v>353</v>
      </c>
      <c r="D25" s="9" t="s">
        <v>20</v>
      </c>
      <c r="E25" s="9" t="s">
        <v>101</v>
      </c>
      <c r="F25" s="9" t="s">
        <v>354</v>
      </c>
      <c r="G25" s="9">
        <v>13992433420</v>
      </c>
      <c r="H25" s="7"/>
    </row>
    <row r="26" ht="29" customHeight="1" spans="1:8">
      <c r="A26" s="7">
        <v>24</v>
      </c>
      <c r="B26" s="14" t="s">
        <v>103</v>
      </c>
      <c r="C26" s="29" t="s">
        <v>355</v>
      </c>
      <c r="D26" s="13" t="s">
        <v>44</v>
      </c>
      <c r="E26" s="14" t="s">
        <v>105</v>
      </c>
      <c r="F26" s="13" t="s">
        <v>356</v>
      </c>
      <c r="G26" s="14">
        <v>15291922082</v>
      </c>
      <c r="H26" s="7"/>
    </row>
    <row r="27" ht="29" customHeight="1" spans="1:8">
      <c r="A27" s="7">
        <v>25</v>
      </c>
      <c r="B27" s="14" t="s">
        <v>107</v>
      </c>
      <c r="C27" s="17" t="s">
        <v>357</v>
      </c>
      <c r="D27" s="13" t="s">
        <v>324</v>
      </c>
      <c r="E27" s="14" t="s">
        <v>109</v>
      </c>
      <c r="F27" s="13" t="s">
        <v>110</v>
      </c>
      <c r="G27" s="14">
        <v>18891878076</v>
      </c>
      <c r="H27" s="7" t="s">
        <v>352</v>
      </c>
    </row>
    <row r="28" ht="29" customHeight="1" spans="1:8">
      <c r="A28" s="7">
        <v>26</v>
      </c>
      <c r="B28" s="14" t="s">
        <v>111</v>
      </c>
      <c r="C28" s="29" t="s">
        <v>358</v>
      </c>
      <c r="D28" s="13" t="s">
        <v>44</v>
      </c>
      <c r="E28" s="14" t="s">
        <v>113</v>
      </c>
      <c r="F28" s="13" t="s">
        <v>114</v>
      </c>
      <c r="G28" s="14">
        <v>18329875169</v>
      </c>
      <c r="H28" s="7" t="s">
        <v>352</v>
      </c>
    </row>
    <row r="29" ht="29" customHeight="1" spans="1:8">
      <c r="A29" s="7">
        <v>27</v>
      </c>
      <c r="B29" s="14" t="s">
        <v>115</v>
      </c>
      <c r="C29" s="29" t="s">
        <v>359</v>
      </c>
      <c r="D29" s="13" t="s">
        <v>117</v>
      </c>
      <c r="E29" s="14" t="s">
        <v>118</v>
      </c>
      <c r="F29" s="13" t="s">
        <v>119</v>
      </c>
      <c r="G29" s="14">
        <v>13991452597</v>
      </c>
      <c r="H29" s="7" t="s">
        <v>352</v>
      </c>
    </row>
    <row r="30" ht="29" customHeight="1" spans="1:8">
      <c r="A30" s="7">
        <v>28</v>
      </c>
      <c r="B30" s="14" t="s">
        <v>120</v>
      </c>
      <c r="C30" s="17" t="s">
        <v>360</v>
      </c>
      <c r="D30" s="13" t="s">
        <v>331</v>
      </c>
      <c r="E30" s="14" t="s">
        <v>118</v>
      </c>
      <c r="F30" s="13" t="s">
        <v>122</v>
      </c>
      <c r="G30" s="14">
        <v>15029159675</v>
      </c>
      <c r="H30" s="7" t="s">
        <v>352</v>
      </c>
    </row>
    <row r="31" ht="29" customHeight="1" spans="1:8">
      <c r="A31" s="7">
        <v>29</v>
      </c>
      <c r="B31" s="14" t="s">
        <v>123</v>
      </c>
      <c r="C31" s="29" t="s">
        <v>361</v>
      </c>
      <c r="D31" s="13" t="s">
        <v>362</v>
      </c>
      <c r="E31" s="14" t="s">
        <v>126</v>
      </c>
      <c r="F31" s="13" t="s">
        <v>127</v>
      </c>
      <c r="G31" s="14">
        <v>13991439238</v>
      </c>
      <c r="H31" s="7"/>
    </row>
    <row r="32" ht="29" customHeight="1" spans="1:8">
      <c r="A32" s="7">
        <v>30</v>
      </c>
      <c r="B32" s="14" t="s">
        <v>128</v>
      </c>
      <c r="C32" s="29" t="s">
        <v>363</v>
      </c>
      <c r="D32" s="13" t="s">
        <v>25</v>
      </c>
      <c r="E32" s="14" t="s">
        <v>130</v>
      </c>
      <c r="F32" s="13" t="s">
        <v>131</v>
      </c>
      <c r="G32" s="14">
        <v>13772545466</v>
      </c>
      <c r="H32" s="7"/>
    </row>
    <row r="33" ht="29" customHeight="1" spans="1:8">
      <c r="A33" s="7">
        <v>31</v>
      </c>
      <c r="B33" s="14" t="s">
        <v>132</v>
      </c>
      <c r="C33" s="29" t="s">
        <v>364</v>
      </c>
      <c r="D33" s="13" t="s">
        <v>362</v>
      </c>
      <c r="E33" s="14" t="s">
        <v>134</v>
      </c>
      <c r="F33" s="13" t="s">
        <v>365</v>
      </c>
      <c r="G33" s="14">
        <v>15229540918</v>
      </c>
      <c r="H33" s="7"/>
    </row>
    <row r="34" ht="29" customHeight="1" spans="1:8">
      <c r="A34" s="7">
        <v>32</v>
      </c>
      <c r="B34" s="14" t="s">
        <v>136</v>
      </c>
      <c r="C34" s="29" t="s">
        <v>366</v>
      </c>
      <c r="D34" s="13" t="s">
        <v>331</v>
      </c>
      <c r="E34" s="14" t="s">
        <v>138</v>
      </c>
      <c r="F34" s="13" t="s">
        <v>139</v>
      </c>
      <c r="G34" s="14">
        <v>15591427090</v>
      </c>
      <c r="H34" s="7"/>
    </row>
    <row r="35" ht="29" customHeight="1" spans="1:8">
      <c r="A35" s="7">
        <v>33</v>
      </c>
      <c r="B35" s="4" t="s">
        <v>140</v>
      </c>
      <c r="C35" s="5" t="s">
        <v>367</v>
      </c>
      <c r="D35" s="6" t="s">
        <v>34</v>
      </c>
      <c r="E35" s="4" t="s">
        <v>142</v>
      </c>
      <c r="F35" s="6" t="s">
        <v>143</v>
      </c>
      <c r="G35" s="4">
        <v>15191694630</v>
      </c>
      <c r="H35" s="7"/>
    </row>
    <row r="36" ht="29" customHeight="1" spans="1:8">
      <c r="A36" s="7">
        <v>34</v>
      </c>
      <c r="B36" s="4" t="s">
        <v>144</v>
      </c>
      <c r="C36" s="5" t="s">
        <v>368</v>
      </c>
      <c r="D36" s="6" t="s">
        <v>146</v>
      </c>
      <c r="E36" s="4" t="s">
        <v>142</v>
      </c>
      <c r="F36" s="6" t="s">
        <v>147</v>
      </c>
      <c r="G36" s="4">
        <v>15891095759</v>
      </c>
      <c r="H36" s="7"/>
    </row>
    <row r="37" ht="29" customHeight="1" spans="1:8">
      <c r="A37" s="7">
        <v>35</v>
      </c>
      <c r="B37" s="4" t="s">
        <v>148</v>
      </c>
      <c r="C37" s="5" t="s">
        <v>369</v>
      </c>
      <c r="D37" s="6" t="s">
        <v>44</v>
      </c>
      <c r="E37" s="4" t="s">
        <v>142</v>
      </c>
      <c r="F37" s="6" t="s">
        <v>150</v>
      </c>
      <c r="G37" s="4">
        <v>13468737842</v>
      </c>
      <c r="H37" s="7"/>
    </row>
    <row r="38" ht="29" customHeight="1" spans="1:8">
      <c r="A38" s="7">
        <v>36</v>
      </c>
      <c r="B38" s="4" t="s">
        <v>151</v>
      </c>
      <c r="C38" s="5" t="s">
        <v>370</v>
      </c>
      <c r="D38" s="6" t="s">
        <v>371</v>
      </c>
      <c r="E38" s="4" t="s">
        <v>154</v>
      </c>
      <c r="F38" s="6" t="s">
        <v>155</v>
      </c>
      <c r="G38" s="4">
        <v>19946588764</v>
      </c>
      <c r="H38" s="7"/>
    </row>
    <row r="39" ht="29" customHeight="1" spans="1:8">
      <c r="A39" s="7">
        <v>37</v>
      </c>
      <c r="B39" s="4" t="s">
        <v>156</v>
      </c>
      <c r="C39" s="5" t="s">
        <v>372</v>
      </c>
      <c r="D39" s="6" t="s">
        <v>158</v>
      </c>
      <c r="E39" s="4" t="s">
        <v>159</v>
      </c>
      <c r="F39" s="6" t="s">
        <v>160</v>
      </c>
      <c r="G39" s="4">
        <v>15291447598</v>
      </c>
      <c r="H39" s="7"/>
    </row>
    <row r="40" ht="29" customHeight="1" spans="1:8">
      <c r="A40" s="7">
        <v>38</v>
      </c>
      <c r="B40" s="4" t="s">
        <v>161</v>
      </c>
      <c r="C40" s="5" t="s">
        <v>373</v>
      </c>
      <c r="D40" s="6" t="s">
        <v>374</v>
      </c>
      <c r="E40" s="4" t="s">
        <v>163</v>
      </c>
      <c r="F40" s="6" t="s">
        <v>164</v>
      </c>
      <c r="G40" s="4" t="s">
        <v>375</v>
      </c>
      <c r="H40" s="7"/>
    </row>
    <row r="41" ht="29" customHeight="1" spans="1:8">
      <c r="A41" s="7">
        <v>39</v>
      </c>
      <c r="B41" s="4" t="s">
        <v>165</v>
      </c>
      <c r="C41" s="5" t="s">
        <v>376</v>
      </c>
      <c r="D41" s="6" t="s">
        <v>331</v>
      </c>
      <c r="E41" s="4" t="s">
        <v>167</v>
      </c>
      <c r="F41" s="6" t="s">
        <v>168</v>
      </c>
      <c r="G41" s="4" t="s">
        <v>377</v>
      </c>
      <c r="H41" s="7"/>
    </row>
    <row r="42" ht="29" customHeight="1" spans="1:8">
      <c r="A42" s="7">
        <v>40</v>
      </c>
      <c r="B42" s="4" t="s">
        <v>169</v>
      </c>
      <c r="C42" s="5" t="s">
        <v>378</v>
      </c>
      <c r="D42" s="6" t="s">
        <v>44</v>
      </c>
      <c r="E42" s="4" t="s">
        <v>171</v>
      </c>
      <c r="F42" s="4" t="s">
        <v>172</v>
      </c>
      <c r="G42" s="4">
        <v>18049148016</v>
      </c>
      <c r="H42" s="18"/>
    </row>
    <row r="43" ht="29" customHeight="1" spans="1:8">
      <c r="A43" s="7">
        <v>41</v>
      </c>
      <c r="B43" s="4" t="s">
        <v>173</v>
      </c>
      <c r="C43" s="25" t="s">
        <v>379</v>
      </c>
      <c r="D43" s="6" t="s">
        <v>331</v>
      </c>
      <c r="E43" s="4" t="s">
        <v>175</v>
      </c>
      <c r="F43" s="6" t="s">
        <v>176</v>
      </c>
      <c r="G43" s="4">
        <v>17709142160</v>
      </c>
      <c r="H43" s="7"/>
    </row>
    <row r="44" ht="29" customHeight="1" spans="1:8">
      <c r="A44" s="7">
        <v>42</v>
      </c>
      <c r="B44" s="4" t="s">
        <v>177</v>
      </c>
      <c r="C44" s="5" t="s">
        <v>380</v>
      </c>
      <c r="D44" s="6" t="s">
        <v>44</v>
      </c>
      <c r="E44" s="4" t="s">
        <v>179</v>
      </c>
      <c r="F44" s="6" t="s">
        <v>180</v>
      </c>
      <c r="G44" s="4">
        <v>18395447683</v>
      </c>
      <c r="H44" s="7"/>
    </row>
    <row r="45" ht="29" customHeight="1" spans="1:8">
      <c r="A45" s="7">
        <v>43</v>
      </c>
      <c r="B45" s="7" t="s">
        <v>181</v>
      </c>
      <c r="C45" s="8" t="s">
        <v>381</v>
      </c>
      <c r="D45" s="9" t="s">
        <v>20</v>
      </c>
      <c r="E45" s="7" t="s">
        <v>183</v>
      </c>
      <c r="F45" s="9" t="s">
        <v>184</v>
      </c>
      <c r="G45" s="7">
        <v>17794067856</v>
      </c>
      <c r="H45" s="7"/>
    </row>
    <row r="46" ht="29" customHeight="1" spans="1:8">
      <c r="A46" s="7">
        <v>44</v>
      </c>
      <c r="B46" s="7" t="s">
        <v>185</v>
      </c>
      <c r="C46" s="26" t="s">
        <v>382</v>
      </c>
      <c r="D46" s="9" t="s">
        <v>324</v>
      </c>
      <c r="E46" s="7" t="s">
        <v>187</v>
      </c>
      <c r="F46" s="9" t="s">
        <v>188</v>
      </c>
      <c r="G46" s="7">
        <v>13509149570</v>
      </c>
      <c r="H46" s="7"/>
    </row>
    <row r="47" ht="29" customHeight="1" spans="1:8">
      <c r="A47" s="7">
        <v>45</v>
      </c>
      <c r="B47" s="7" t="s">
        <v>189</v>
      </c>
      <c r="C47" s="26" t="s">
        <v>383</v>
      </c>
      <c r="D47" s="9" t="s">
        <v>371</v>
      </c>
      <c r="E47" s="7" t="s">
        <v>191</v>
      </c>
      <c r="F47" s="9" t="s">
        <v>192</v>
      </c>
      <c r="G47" s="7">
        <v>13991412292</v>
      </c>
      <c r="H47" s="7"/>
    </row>
    <row r="48" ht="29" customHeight="1" spans="1:8">
      <c r="A48" s="7">
        <v>46</v>
      </c>
      <c r="B48" s="7" t="s">
        <v>193</v>
      </c>
      <c r="C48" s="26" t="s">
        <v>384</v>
      </c>
      <c r="D48" s="9" t="s">
        <v>34</v>
      </c>
      <c r="E48" s="7" t="s">
        <v>195</v>
      </c>
      <c r="F48" s="9" t="s">
        <v>196</v>
      </c>
      <c r="G48" s="7">
        <v>18392358073</v>
      </c>
      <c r="H48" s="7"/>
    </row>
    <row r="49" ht="29" customHeight="1" spans="1:8">
      <c r="A49" s="7">
        <v>47</v>
      </c>
      <c r="B49" s="7" t="s">
        <v>197</v>
      </c>
      <c r="C49" s="26" t="s">
        <v>385</v>
      </c>
      <c r="D49" s="9" t="s">
        <v>44</v>
      </c>
      <c r="E49" s="7" t="s">
        <v>199</v>
      </c>
      <c r="F49" s="9" t="s">
        <v>200</v>
      </c>
      <c r="G49" s="7">
        <v>17398606080</v>
      </c>
      <c r="H49" s="7"/>
    </row>
    <row r="50" ht="29" customHeight="1" spans="1:8">
      <c r="A50" s="7">
        <v>48</v>
      </c>
      <c r="B50" s="7" t="s">
        <v>201</v>
      </c>
      <c r="C50" s="26" t="s">
        <v>386</v>
      </c>
      <c r="D50" s="9" t="s">
        <v>44</v>
      </c>
      <c r="E50" s="7" t="s">
        <v>203</v>
      </c>
      <c r="F50" s="9" t="s">
        <v>204</v>
      </c>
      <c r="G50" s="7">
        <v>13992434319</v>
      </c>
      <c r="H50" s="7"/>
    </row>
    <row r="51" ht="29" customHeight="1" spans="1:8">
      <c r="A51" s="7">
        <v>49</v>
      </c>
      <c r="B51" s="7" t="s">
        <v>205</v>
      </c>
      <c r="C51" s="8" t="s">
        <v>387</v>
      </c>
      <c r="D51" s="9" t="s">
        <v>11</v>
      </c>
      <c r="E51" s="7" t="s">
        <v>207</v>
      </c>
      <c r="F51" s="9" t="s">
        <v>208</v>
      </c>
      <c r="G51" s="7" t="s">
        <v>388</v>
      </c>
      <c r="H51" s="7"/>
    </row>
    <row r="52" ht="29" customHeight="1" spans="1:8">
      <c r="A52" s="7">
        <v>50</v>
      </c>
      <c r="B52" s="7" t="s">
        <v>209</v>
      </c>
      <c r="C52" s="8" t="s">
        <v>389</v>
      </c>
      <c r="D52" s="9" t="s">
        <v>44</v>
      </c>
      <c r="E52" s="7" t="s">
        <v>211</v>
      </c>
      <c r="F52" s="9" t="s">
        <v>212</v>
      </c>
      <c r="G52" s="7">
        <v>18709142682</v>
      </c>
      <c r="H52" s="7"/>
    </row>
    <row r="53" ht="29" customHeight="1" spans="1:8">
      <c r="A53" s="7">
        <v>51</v>
      </c>
      <c r="B53" s="7" t="s">
        <v>213</v>
      </c>
      <c r="C53" s="8" t="s">
        <v>390</v>
      </c>
      <c r="D53" s="9" t="s">
        <v>25</v>
      </c>
      <c r="E53" s="7" t="s">
        <v>215</v>
      </c>
      <c r="F53" s="9" t="s">
        <v>216</v>
      </c>
      <c r="G53" s="7">
        <v>15291561552</v>
      </c>
      <c r="H53" s="7"/>
    </row>
    <row r="54" ht="29" customHeight="1" spans="1:8">
      <c r="A54" s="7">
        <v>52</v>
      </c>
      <c r="B54" s="7" t="s">
        <v>217</v>
      </c>
      <c r="C54" s="26" t="s">
        <v>391</v>
      </c>
      <c r="D54" s="9" t="s">
        <v>44</v>
      </c>
      <c r="E54" s="7" t="s">
        <v>219</v>
      </c>
      <c r="F54" s="9" t="s">
        <v>392</v>
      </c>
      <c r="G54" s="7">
        <v>13152258905</v>
      </c>
      <c r="H54" s="7"/>
    </row>
    <row r="55" ht="34" customHeight="1" spans="1:8">
      <c r="A55" s="7">
        <v>53</v>
      </c>
      <c r="B55" s="7" t="s">
        <v>221</v>
      </c>
      <c r="C55" s="26" t="s">
        <v>393</v>
      </c>
      <c r="D55" s="9" t="s">
        <v>223</v>
      </c>
      <c r="E55" s="7" t="s">
        <v>224</v>
      </c>
      <c r="F55" s="9" t="s">
        <v>394</v>
      </c>
      <c r="G55" s="7">
        <v>15091364500</v>
      </c>
      <c r="H55" s="7"/>
    </row>
    <row r="56" ht="29" customHeight="1" spans="1:8">
      <c r="A56" s="7">
        <v>54</v>
      </c>
      <c r="B56" s="9" t="s">
        <v>226</v>
      </c>
      <c r="C56" s="27" t="s">
        <v>395</v>
      </c>
      <c r="D56" s="9" t="s">
        <v>34</v>
      </c>
      <c r="E56" s="9" t="s">
        <v>228</v>
      </c>
      <c r="F56" s="9" t="s">
        <v>229</v>
      </c>
      <c r="G56" s="15">
        <v>17209291008</v>
      </c>
      <c r="H56" s="9"/>
    </row>
    <row r="57" ht="29" customHeight="1" spans="1:8">
      <c r="A57" s="7">
        <v>55</v>
      </c>
      <c r="B57" s="7" t="s">
        <v>230</v>
      </c>
      <c r="C57" s="26" t="s">
        <v>396</v>
      </c>
      <c r="D57" s="9" t="s">
        <v>331</v>
      </c>
      <c r="E57" s="7" t="s">
        <v>232</v>
      </c>
      <c r="F57" s="9" t="s">
        <v>233</v>
      </c>
      <c r="G57" s="7">
        <v>18292582791</v>
      </c>
      <c r="H57" s="7"/>
    </row>
    <row r="58" ht="29" customHeight="1" spans="1:8">
      <c r="A58" s="7">
        <v>56</v>
      </c>
      <c r="B58" s="9" t="s">
        <v>234</v>
      </c>
      <c r="C58" s="27" t="s">
        <v>397</v>
      </c>
      <c r="D58" s="19" t="s">
        <v>34</v>
      </c>
      <c r="E58" s="9" t="s">
        <v>236</v>
      </c>
      <c r="F58" s="9" t="s">
        <v>237</v>
      </c>
      <c r="G58" s="9">
        <v>13772578349</v>
      </c>
      <c r="H58" s="9"/>
    </row>
    <row r="59" ht="29" customHeight="1" spans="1:8">
      <c r="A59" s="7">
        <v>57</v>
      </c>
      <c r="B59" s="7" t="s">
        <v>238</v>
      </c>
      <c r="C59" s="26" t="s">
        <v>398</v>
      </c>
      <c r="D59" s="9" t="s">
        <v>324</v>
      </c>
      <c r="E59" s="7" t="s">
        <v>240</v>
      </c>
      <c r="F59" s="9" t="s">
        <v>241</v>
      </c>
      <c r="G59" s="9">
        <v>13772578349</v>
      </c>
      <c r="H59" s="7" t="s">
        <v>242</v>
      </c>
    </row>
    <row r="60" ht="29" customHeight="1" spans="1:8">
      <c r="A60" s="7">
        <v>58</v>
      </c>
      <c r="B60" s="7" t="s">
        <v>243</v>
      </c>
      <c r="C60" s="8" t="s">
        <v>399</v>
      </c>
      <c r="D60" s="9" t="s">
        <v>20</v>
      </c>
      <c r="E60" s="7" t="s">
        <v>245</v>
      </c>
      <c r="F60" s="9" t="s">
        <v>246</v>
      </c>
      <c r="G60" s="7">
        <v>15384588009</v>
      </c>
      <c r="H60" s="7"/>
    </row>
    <row r="61" ht="29" customHeight="1" spans="1:8">
      <c r="A61" s="7">
        <v>59</v>
      </c>
      <c r="B61" s="7" t="s">
        <v>247</v>
      </c>
      <c r="C61" s="8" t="s">
        <v>400</v>
      </c>
      <c r="D61" s="9" t="s">
        <v>20</v>
      </c>
      <c r="E61" s="7" t="s">
        <v>249</v>
      </c>
      <c r="F61" s="9" t="s">
        <v>250</v>
      </c>
      <c r="G61" s="7">
        <v>18740541728</v>
      </c>
      <c r="H61" s="7" t="s">
        <v>251</v>
      </c>
    </row>
    <row r="62" ht="29" customHeight="1" spans="1:8">
      <c r="A62" s="7">
        <v>60</v>
      </c>
      <c r="B62" s="7" t="s">
        <v>252</v>
      </c>
      <c r="C62" s="8" t="s">
        <v>401</v>
      </c>
      <c r="D62" s="9" t="s">
        <v>44</v>
      </c>
      <c r="E62" s="7" t="s">
        <v>249</v>
      </c>
      <c r="F62" s="9" t="s">
        <v>253</v>
      </c>
      <c r="G62" s="7">
        <v>13891417189</v>
      </c>
      <c r="H62" s="7"/>
    </row>
    <row r="63" ht="29" customHeight="1" spans="1:8">
      <c r="A63" s="7">
        <v>61</v>
      </c>
      <c r="B63" s="9" t="s">
        <v>254</v>
      </c>
      <c r="C63" s="25" t="s">
        <v>402</v>
      </c>
      <c r="D63" s="9" t="s">
        <v>20</v>
      </c>
      <c r="E63" s="9" t="s">
        <v>256</v>
      </c>
      <c r="F63" s="9" t="s">
        <v>257</v>
      </c>
      <c r="G63" s="9">
        <v>18700576218</v>
      </c>
      <c r="H63" s="9"/>
    </row>
    <row r="64" ht="29" customHeight="1" spans="1:8">
      <c r="A64" s="7">
        <v>62</v>
      </c>
      <c r="B64" s="9" t="s">
        <v>258</v>
      </c>
      <c r="C64" s="10" t="s">
        <v>403</v>
      </c>
      <c r="D64" s="9" t="s">
        <v>44</v>
      </c>
      <c r="E64" s="9" t="s">
        <v>260</v>
      </c>
      <c r="F64" s="9" t="s">
        <v>261</v>
      </c>
      <c r="G64" s="9">
        <v>18292694671</v>
      </c>
      <c r="H64" s="9"/>
    </row>
    <row r="65" ht="29" customHeight="1" spans="1:8">
      <c r="A65" s="7">
        <v>63</v>
      </c>
      <c r="B65" s="9" t="s">
        <v>262</v>
      </c>
      <c r="C65" s="20" t="s">
        <v>404</v>
      </c>
      <c r="D65" s="9" t="s">
        <v>324</v>
      </c>
      <c r="E65" s="9" t="s">
        <v>264</v>
      </c>
      <c r="F65" s="9" t="s">
        <v>265</v>
      </c>
      <c r="G65" s="9">
        <v>15829169963</v>
      </c>
      <c r="H65" s="9"/>
    </row>
    <row r="66" ht="29" customHeight="1" spans="1:8">
      <c r="A66" s="21">
        <v>64</v>
      </c>
      <c r="B66" s="22" t="s">
        <v>405</v>
      </c>
      <c r="C66" s="23" t="s">
        <v>406</v>
      </c>
      <c r="D66" s="22" t="s">
        <v>407</v>
      </c>
      <c r="E66" s="22" t="s">
        <v>408</v>
      </c>
      <c r="F66" s="22" t="s">
        <v>409</v>
      </c>
      <c r="G66" s="22">
        <v>13991509870</v>
      </c>
      <c r="H66" s="22" t="s">
        <v>352</v>
      </c>
    </row>
    <row r="67" ht="29" customHeight="1" spans="1:8">
      <c r="A67" s="7">
        <v>65</v>
      </c>
      <c r="B67" s="7" t="s">
        <v>266</v>
      </c>
      <c r="C67" s="8" t="s">
        <v>410</v>
      </c>
      <c r="D67" s="9" t="s">
        <v>34</v>
      </c>
      <c r="E67" s="7" t="s">
        <v>268</v>
      </c>
      <c r="F67" s="9" t="s">
        <v>269</v>
      </c>
      <c r="G67" s="7">
        <v>18292197796</v>
      </c>
      <c r="H67" s="7"/>
    </row>
    <row r="68" ht="29" customHeight="1" spans="1:8">
      <c r="A68" s="7">
        <v>66</v>
      </c>
      <c r="B68" s="7" t="s">
        <v>270</v>
      </c>
      <c r="C68" s="26" t="s">
        <v>411</v>
      </c>
      <c r="D68" s="9" t="s">
        <v>29</v>
      </c>
      <c r="E68" s="7" t="s">
        <v>272</v>
      </c>
      <c r="F68" s="9" t="s">
        <v>273</v>
      </c>
      <c r="G68" s="7">
        <v>13797216208</v>
      </c>
      <c r="H68" s="7"/>
    </row>
    <row r="69" ht="29" customHeight="1" spans="1:8">
      <c r="A69" s="7">
        <v>67</v>
      </c>
      <c r="B69" s="7" t="s">
        <v>274</v>
      </c>
      <c r="C69" s="26" t="s">
        <v>412</v>
      </c>
      <c r="D69" s="9" t="s">
        <v>117</v>
      </c>
      <c r="E69" s="7" t="s">
        <v>276</v>
      </c>
      <c r="F69" s="9" t="s">
        <v>277</v>
      </c>
      <c r="G69" s="7">
        <v>15791944168</v>
      </c>
      <c r="H69" s="7"/>
    </row>
    <row r="70" ht="29" customHeight="1" spans="1:8">
      <c r="A70" s="7">
        <v>68</v>
      </c>
      <c r="B70" s="7" t="s">
        <v>278</v>
      </c>
      <c r="C70" s="26" t="s">
        <v>413</v>
      </c>
      <c r="D70" s="9" t="s">
        <v>20</v>
      </c>
      <c r="E70" s="7" t="s">
        <v>279</v>
      </c>
      <c r="F70" s="9" t="s">
        <v>280</v>
      </c>
      <c r="G70" s="7">
        <v>15389522344</v>
      </c>
      <c r="H70" s="7"/>
    </row>
    <row r="71" ht="28" customHeight="1" spans="1:8">
      <c r="A71" s="7">
        <v>69</v>
      </c>
      <c r="B71" s="7" t="s">
        <v>281</v>
      </c>
      <c r="C71" s="8" t="s">
        <v>414</v>
      </c>
      <c r="D71" s="9" t="s">
        <v>44</v>
      </c>
      <c r="E71" s="7" t="s">
        <v>283</v>
      </c>
      <c r="F71" s="9" t="s">
        <v>415</v>
      </c>
      <c r="G71" s="7">
        <v>13488307015</v>
      </c>
      <c r="H71" s="7"/>
    </row>
    <row r="72" ht="28" customHeight="1" spans="1:8">
      <c r="A72" s="7">
        <v>70</v>
      </c>
      <c r="B72" s="7" t="s">
        <v>285</v>
      </c>
      <c r="C72" s="8" t="s">
        <v>416</v>
      </c>
      <c r="D72" s="9" t="s">
        <v>20</v>
      </c>
      <c r="E72" s="7" t="s">
        <v>283</v>
      </c>
      <c r="F72" s="9" t="s">
        <v>417</v>
      </c>
      <c r="G72" s="7">
        <v>13689141477</v>
      </c>
      <c r="H72" s="7"/>
    </row>
    <row r="73" ht="28" customHeight="1" spans="1:8">
      <c r="A73" s="7">
        <v>71</v>
      </c>
      <c r="B73" s="7" t="s">
        <v>288</v>
      </c>
      <c r="C73" s="26" t="s">
        <v>418</v>
      </c>
      <c r="D73" s="9" t="s">
        <v>20</v>
      </c>
      <c r="E73" s="7" t="s">
        <v>290</v>
      </c>
      <c r="F73" s="9" t="s">
        <v>291</v>
      </c>
      <c r="G73" s="7">
        <v>15399145667</v>
      </c>
      <c r="H73" s="7"/>
    </row>
    <row r="74" ht="28" customHeight="1" spans="1:8">
      <c r="A74" s="7">
        <v>72</v>
      </c>
      <c r="B74" s="7" t="s">
        <v>292</v>
      </c>
      <c r="C74" s="30" t="s">
        <v>419</v>
      </c>
      <c r="D74" s="9" t="s">
        <v>44</v>
      </c>
      <c r="E74" s="7" t="s">
        <v>293</v>
      </c>
      <c r="F74" s="7" t="s">
        <v>294</v>
      </c>
      <c r="G74" s="7">
        <v>18191786619</v>
      </c>
      <c r="H74" s="7"/>
    </row>
    <row r="75" ht="28" customHeight="1" spans="1:8">
      <c r="A75" s="7">
        <v>73</v>
      </c>
      <c r="B75" s="7" t="s">
        <v>295</v>
      </c>
      <c r="C75" s="26" t="s">
        <v>420</v>
      </c>
      <c r="D75" s="9" t="s">
        <v>324</v>
      </c>
      <c r="E75" s="7" t="s">
        <v>297</v>
      </c>
      <c r="F75" s="9" t="s">
        <v>298</v>
      </c>
      <c r="G75" s="7">
        <v>18694438552</v>
      </c>
      <c r="H75" s="7"/>
    </row>
    <row r="76" ht="28" customHeight="1" spans="1:8">
      <c r="A76" s="7">
        <v>74</v>
      </c>
      <c r="B76" s="7" t="s">
        <v>299</v>
      </c>
      <c r="C76" s="8" t="s">
        <v>421</v>
      </c>
      <c r="D76" s="9" t="s">
        <v>324</v>
      </c>
      <c r="E76" s="7" t="s">
        <v>301</v>
      </c>
      <c r="F76" s="9" t="s">
        <v>302</v>
      </c>
      <c r="G76" s="7">
        <v>18791151060</v>
      </c>
      <c r="H76" s="7"/>
    </row>
    <row r="77" ht="30" customHeight="1" spans="1:8">
      <c r="A77" s="7">
        <v>75</v>
      </c>
      <c r="B77" s="14" t="s">
        <v>303</v>
      </c>
      <c r="C77" s="29" t="s">
        <v>422</v>
      </c>
      <c r="D77" s="20" t="s">
        <v>25</v>
      </c>
      <c r="E77" s="14" t="s">
        <v>305</v>
      </c>
      <c r="F77" s="13" t="s">
        <v>306</v>
      </c>
      <c r="G77" s="14">
        <v>18710339520</v>
      </c>
      <c r="H77" s="7"/>
    </row>
    <row r="78" ht="30" customHeight="1" spans="1:8">
      <c r="A78" s="7">
        <v>76</v>
      </c>
      <c r="B78" s="7" t="s">
        <v>307</v>
      </c>
      <c r="C78" s="8" t="s">
        <v>423</v>
      </c>
      <c r="D78" s="9" t="s">
        <v>309</v>
      </c>
      <c r="E78" s="7" t="s">
        <v>310</v>
      </c>
      <c r="F78" s="9" t="s">
        <v>424</v>
      </c>
      <c r="G78" s="7" t="s">
        <v>425</v>
      </c>
      <c r="H78" s="7"/>
    </row>
    <row r="79" ht="30" customHeight="1" spans="1:8">
      <c r="A79" s="7">
        <v>77</v>
      </c>
      <c r="B79" s="7" t="s">
        <v>312</v>
      </c>
      <c r="C79" s="26" t="s">
        <v>426</v>
      </c>
      <c r="D79" s="9" t="s">
        <v>324</v>
      </c>
      <c r="E79" s="7" t="s">
        <v>314</v>
      </c>
      <c r="F79" s="9" t="s">
        <v>315</v>
      </c>
      <c r="G79" s="7">
        <v>13891413849</v>
      </c>
      <c r="H79" s="7"/>
    </row>
    <row r="80" ht="30" customHeight="1" spans="1:8">
      <c r="A80" s="7">
        <v>78</v>
      </c>
      <c r="B80" s="7" t="s">
        <v>316</v>
      </c>
      <c r="C80" s="8" t="s">
        <v>427</v>
      </c>
      <c r="D80" s="9" t="s">
        <v>29</v>
      </c>
      <c r="E80" s="7" t="s">
        <v>318</v>
      </c>
      <c r="F80" s="9" t="s">
        <v>61</v>
      </c>
      <c r="G80" s="7">
        <v>15353904884</v>
      </c>
      <c r="H80" s="9" t="s">
        <v>319</v>
      </c>
    </row>
  </sheetData>
  <autoFilter ref="A2:H80">
    <extLst/>
  </autoFilter>
  <mergeCells count="1">
    <mergeCell ref="A1:H1"/>
  </mergeCells>
  <pageMargins left="0.751388888888889" right="0.751388888888889" top="1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2023-12-27T00:55:00Z</dcterms:created>
  <dcterms:modified xsi:type="dcterms:W3CDTF">2024-07-11T08:22:00Z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0952F8094AA549DA879026785E0E2598_13</vt:lpwstr>
  </property>
  <property fmtid="{D5CDD505-2E9C-101B-9397-08002B2CF9AE}" pid="3" name="KSOProductBuildVer">
    <vt:lpwstr>2052-12.1.0.17133</vt:lpwstr>
  </property>
</Properties>
</file>