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60"/>
  </bookViews>
  <sheets>
    <sheet name="Sheet1" sheetId="1" r:id="rId1"/>
  </sheets>
  <definedNames>
    <definedName name="_xlnm._FilterDatabase" localSheetId="0" hidden="1">Sheet1!$A$2:$I$90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<sst xmlns="http://schemas.openxmlformats.org/spreadsheetml/2006/main" count="532" uniqueCount="374">
  <si>
    <t>2022年第二期一次性创业补贴对象名册</t>
  </si>
  <si>
    <t>序号</t>
  </si>
  <si>
    <t>创业企业名称</t>
  </si>
  <si>
    <t>企业法人</t>
  </si>
  <si>
    <t>创业地址</t>
  </si>
  <si>
    <t>创业项目</t>
  </si>
  <si>
    <t>创业时间</t>
  </si>
  <si>
    <t>补贴金额</t>
  </si>
  <si>
    <t>是否贫困户</t>
  </si>
  <si>
    <t>镇安县庙沟镇春冬秋夏服装店</t>
  </si>
  <si>
    <t>洪小梅</t>
  </si>
  <si>
    <t>庙沟镇三联村一组</t>
  </si>
  <si>
    <t>服装服饰零售</t>
  </si>
  <si>
    <t>2021.6.30</t>
  </si>
  <si>
    <t>是</t>
  </si>
  <si>
    <t>镇安县庙沟镇侯友柱农副产品购销部</t>
  </si>
  <si>
    <t>侯友钱</t>
  </si>
  <si>
    <t>庙沟镇中坪村五组</t>
  </si>
  <si>
    <t>农副产品销售</t>
  </si>
  <si>
    <t>2021.1.22</t>
  </si>
  <si>
    <t>否</t>
  </si>
  <si>
    <t>镇安县柴坪镇
潮尚衣屋</t>
  </si>
  <si>
    <t>刘美霞</t>
  </si>
  <si>
    <t>柴坪镇柴坪村</t>
  </si>
  <si>
    <t>服装零售</t>
  </si>
  <si>
    <t>2021.8.20</t>
  </si>
  <si>
    <t>镇安县时尚佳人服装店</t>
  </si>
  <si>
    <t>吴仁玲</t>
  </si>
  <si>
    <t>西川村八组</t>
  </si>
  <si>
    <t>2021.6.16</t>
  </si>
  <si>
    <t>镇安县梦颜理发店</t>
  </si>
  <si>
    <t>杨大燕</t>
  </si>
  <si>
    <t>先锋村四组</t>
  </si>
  <si>
    <t>美容美发</t>
  </si>
  <si>
    <t>2021.8.4</t>
  </si>
  <si>
    <t>镇安县星辰空间美容店</t>
  </si>
  <si>
    <t>郭云丹</t>
  </si>
  <si>
    <t>木王镇街道</t>
  </si>
  <si>
    <t>美容</t>
  </si>
  <si>
    <t>2021.6.8</t>
  </si>
  <si>
    <t>镇安县木王镇惠峰建材门市部</t>
  </si>
  <si>
    <t>刘道秀</t>
  </si>
  <si>
    <t>木王镇中心街道</t>
  </si>
  <si>
    <t>五金，热水器，管材等</t>
  </si>
  <si>
    <t>2021.7.19</t>
  </si>
  <si>
    <t>镇安县木王镇俐俐火锅店</t>
  </si>
  <si>
    <t>钟芳俐</t>
  </si>
  <si>
    <t>餐饮.烧烤</t>
  </si>
  <si>
    <t>2021.5.10</t>
  </si>
  <si>
    <t>镇安县铁厂镇倪金荣童装店</t>
  </si>
  <si>
    <t>洪福丽</t>
  </si>
  <si>
    <t>铁厂镇新民村二组</t>
  </si>
  <si>
    <t>2021.3.19</t>
  </si>
  <si>
    <t>镇安县青铜关镇刘花向大大内衣专卖店</t>
  </si>
  <si>
    <t>刘贤花</t>
  </si>
  <si>
    <t>青铜关镇铜关村二组</t>
  </si>
  <si>
    <t>内衣店</t>
  </si>
  <si>
    <t>2021.7.15</t>
  </si>
  <si>
    <t>镇安县青铜关镇美时美刻便利店</t>
  </si>
  <si>
    <t>焦孟琪</t>
  </si>
  <si>
    <t>日用百货店</t>
  </si>
  <si>
    <t>2021.8.16</t>
  </si>
  <si>
    <t>镇安县青铜关镇亮仔五金超市</t>
  </si>
  <si>
    <t>程亮</t>
  </si>
  <si>
    <t>2021.8.6</t>
  </si>
  <si>
    <t>镇安县梦舒家纺</t>
  </si>
  <si>
    <t>谢芳</t>
  </si>
  <si>
    <t>针纺织品销售</t>
  </si>
  <si>
    <t>镇安县程旺杂货店</t>
  </si>
  <si>
    <t>程旺</t>
  </si>
  <si>
    <t>镇安县青铜关镇欣欣摩托车店</t>
  </si>
  <si>
    <t>董新梅</t>
  </si>
  <si>
    <t>摩托车销售</t>
  </si>
  <si>
    <t>镇安县唯美化妆品店</t>
  </si>
  <si>
    <t>徐承艳</t>
  </si>
  <si>
    <t>化妆品零售</t>
  </si>
  <si>
    <t>镇安县米粮镇金福安彩钢</t>
  </si>
  <si>
    <t>王斌</t>
  </si>
  <si>
    <t>米粮镇光明村一组</t>
  </si>
  <si>
    <t>建设工程劳务服务、建筑装饰、材料销售</t>
  </si>
  <si>
    <t>2021.5.19</t>
  </si>
  <si>
    <t>镇安县季泉护肤梅子造型中心</t>
  </si>
  <si>
    <t>郭玉梅</t>
  </si>
  <si>
    <t>回龙镇回龙街道</t>
  </si>
  <si>
    <t>化妆品零售；理发等</t>
  </si>
  <si>
    <t>镇安县财财运小吃店</t>
  </si>
  <si>
    <t>赵伟</t>
  </si>
  <si>
    <t>花园小区22栋1单元101</t>
  </si>
  <si>
    <t>小餐饮</t>
  </si>
  <si>
    <t>镇安县美美护肤品店</t>
  </si>
  <si>
    <t>刘桂花</t>
  </si>
  <si>
    <t>花园小区21栋1单元301</t>
  </si>
  <si>
    <t>2021.3.30</t>
  </si>
  <si>
    <t>镇安县王艳便利店</t>
  </si>
  <si>
    <t>王格艳</t>
  </si>
  <si>
    <t>云镇社区七组</t>
  </si>
  <si>
    <t>文具用品零售</t>
  </si>
  <si>
    <t>2021.5.21</t>
  </si>
  <si>
    <t>镇安县唯伊服装店</t>
  </si>
  <si>
    <t>高茹</t>
  </si>
  <si>
    <t>云镇后街</t>
  </si>
  <si>
    <t>2021.6.7</t>
  </si>
  <si>
    <t>镇安县邹环便民超市</t>
  </si>
  <si>
    <t>邹环</t>
  </si>
  <si>
    <t>金钟村三组</t>
  </si>
  <si>
    <t>建筑装修、食品经营</t>
  </si>
  <si>
    <t>2021.3.9</t>
  </si>
  <si>
    <t>镇安县高峰镇勤源家具店</t>
  </si>
  <si>
    <t>刘小琴</t>
  </si>
  <si>
    <t>镇安县高峰镇</t>
  </si>
  <si>
    <t>家具店</t>
  </si>
  <si>
    <t>2021.8.19</t>
  </si>
  <si>
    <t>镇安县童晓东五金店</t>
  </si>
  <si>
    <t>童晓东</t>
  </si>
  <si>
    <t>达仁镇</t>
  </si>
  <si>
    <t>金属材料销售</t>
  </si>
  <si>
    <t>2021.4.18</t>
  </si>
  <si>
    <t>镇安县郭俊希零食蔬菜零售店</t>
  </si>
  <si>
    <t>倪翠</t>
  </si>
  <si>
    <t>零食蔬菜零售店</t>
  </si>
  <si>
    <t>2021.5.31</t>
  </si>
  <si>
    <t>镇安县达仁镇诗曼芬植物内衣专卖店</t>
  </si>
  <si>
    <t>罗贤军</t>
  </si>
  <si>
    <t>2021.10.6</t>
  </si>
  <si>
    <t>镇安县栗茶正辉家具店</t>
  </si>
  <si>
    <t>景丽</t>
  </si>
  <si>
    <t>家具销售</t>
  </si>
  <si>
    <t>2021.9.14</t>
  </si>
  <si>
    <t>镇安县小小童年服装服饰店</t>
  </si>
  <si>
    <t>易环</t>
  </si>
  <si>
    <t>镇安县大坪镇尚品综合超市</t>
  </si>
  <si>
    <t>宋娅莉</t>
  </si>
  <si>
    <t>大坪镇庙沟村三组</t>
  </si>
  <si>
    <t>日用百货销售</t>
  </si>
  <si>
    <t>2021.9.24</t>
  </si>
  <si>
    <t>镇安县大坪镇盛浩建材经销部</t>
  </si>
  <si>
    <t>祁丽丽</t>
  </si>
  <si>
    <t>大坪镇红旗村二组</t>
  </si>
  <si>
    <t>建筑材料、五金产品销售</t>
  </si>
  <si>
    <t>2021.9.26</t>
  </si>
  <si>
    <t>镇安县艺嘉托管中心</t>
  </si>
  <si>
    <t>汪雅玲</t>
  </si>
  <si>
    <t>南新街19号</t>
  </si>
  <si>
    <t>托管服务</t>
  </si>
  <si>
    <t>2021.11.11</t>
  </si>
  <si>
    <t>镇安县丽丽养生会馆</t>
  </si>
  <si>
    <t>李和丽</t>
  </si>
  <si>
    <t>永安路18号二楼</t>
  </si>
  <si>
    <t>养生保健服务</t>
  </si>
  <si>
    <t>2021.3.23</t>
  </si>
  <si>
    <t>镇安县桃雪琪内衣店</t>
  </si>
  <si>
    <t>王桃玲</t>
  </si>
  <si>
    <t>后街56号</t>
  </si>
  <si>
    <t>2021.5.28</t>
  </si>
  <si>
    <t>镇安县晓凤制衣店</t>
  </si>
  <si>
    <t>陈晓凤</t>
  </si>
  <si>
    <t>前街150号</t>
  </si>
  <si>
    <t>缝纫修补</t>
  </si>
  <si>
    <t>2021.5.6</t>
  </si>
  <si>
    <t>镇安县莫里茶吧</t>
  </si>
  <si>
    <t>王欣</t>
  </si>
  <si>
    <t>前街128号</t>
  </si>
  <si>
    <t>餐饮服务</t>
  </si>
  <si>
    <t>2021.4.9</t>
  </si>
  <si>
    <t>镇安县谢靓思魅儿美容中心</t>
  </si>
  <si>
    <t>谢靓</t>
  </si>
  <si>
    <t>前街170号</t>
  </si>
  <si>
    <t>养生保健</t>
  </si>
  <si>
    <t>2021.9.28</t>
  </si>
  <si>
    <t>镇安县得依服装店</t>
  </si>
  <si>
    <t>沈秀珍</t>
  </si>
  <si>
    <t>涝巷街18号</t>
  </si>
  <si>
    <t>2021.10.25</t>
  </si>
  <si>
    <t>镇安县婷儿芮文熙服装店</t>
  </si>
  <si>
    <t>胡强华</t>
  </si>
  <si>
    <t>后街12号</t>
  </si>
  <si>
    <t>2021.6.01</t>
  </si>
  <si>
    <t>镇安县熊熊乐园服装服饰店</t>
  </si>
  <si>
    <t>姚群</t>
  </si>
  <si>
    <t>地下商城C45</t>
  </si>
  <si>
    <t>镇安县艺古服装店</t>
  </si>
  <si>
    <t>侯小燕</t>
  </si>
  <si>
    <t>地下商城D17</t>
  </si>
  <si>
    <t>2021.4.26</t>
  </si>
  <si>
    <t>镇安县优艺衣橱</t>
  </si>
  <si>
    <t>陈迪香</t>
  </si>
  <si>
    <t>地下商城B2</t>
  </si>
  <si>
    <t>镇安县鼎天鑫源静惠养生会所</t>
  </si>
  <si>
    <t>郑文静</t>
  </si>
  <si>
    <t>金源商贸13楼A3</t>
  </si>
  <si>
    <t>镇安县四季阳光柠檬船奶茶店</t>
  </si>
  <si>
    <t>严幼莲</t>
  </si>
  <si>
    <t>宏华街35号</t>
  </si>
  <si>
    <t>2021.4.6</t>
  </si>
  <si>
    <t>镇安县夏雪茶海棠奶茶店</t>
  </si>
  <si>
    <t>张英</t>
  </si>
  <si>
    <t>宏华街48号</t>
  </si>
  <si>
    <t>2021.9.15</t>
  </si>
  <si>
    <t>镇安县朱虹干鲜菜批发部</t>
  </si>
  <si>
    <t>朱虹</t>
  </si>
  <si>
    <t>宏华街综合市场2-1-17</t>
  </si>
  <si>
    <t>食品销售</t>
  </si>
  <si>
    <t>镇安县义鑫缘养生馆</t>
  </si>
  <si>
    <t>潘婷</t>
  </si>
  <si>
    <t>教场路7号</t>
  </si>
  <si>
    <t>2021.3.22</t>
  </si>
  <si>
    <t>镇安县成程造型设计中心</t>
  </si>
  <si>
    <t>程欢</t>
  </si>
  <si>
    <t>教场路阳光花园一楼</t>
  </si>
  <si>
    <t>理发服务</t>
  </si>
  <si>
    <t>镇安县小丽美容会馆</t>
  </si>
  <si>
    <t>周春霞</t>
  </si>
  <si>
    <t>金源星座A座17D</t>
  </si>
  <si>
    <t>镇安县靓足康修脚房</t>
  </si>
  <si>
    <t>梁正武</t>
  </si>
  <si>
    <t>农行家属院3号楼1-1</t>
  </si>
  <si>
    <t>2021.10.8</t>
  </si>
  <si>
    <t>镇安县觅爱花浔禧礼伴手礼店</t>
  </si>
  <si>
    <t>王小燕</t>
  </si>
  <si>
    <t>教场路26号</t>
  </si>
  <si>
    <t>礼品销售</t>
  </si>
  <si>
    <t>镇安县小巷人家快餐店</t>
  </si>
  <si>
    <t>陈贵斌</t>
  </si>
  <si>
    <t>教场路9号</t>
  </si>
  <si>
    <t>2021.9.6</t>
  </si>
  <si>
    <t>镇安县家之味小吃店</t>
  </si>
  <si>
    <t>吕涛</t>
  </si>
  <si>
    <t>文卫路21号</t>
  </si>
  <si>
    <t>2021.8.13</t>
  </si>
  <si>
    <t>镇安县花语奶茶店</t>
  </si>
  <si>
    <t>张培</t>
  </si>
  <si>
    <t>文卫路城管局一楼</t>
  </si>
  <si>
    <t>镇安县凤姐缝衣店</t>
  </si>
  <si>
    <t>刘从凤</t>
  </si>
  <si>
    <t>骊珠广场1楼</t>
  </si>
  <si>
    <t>生活服务</t>
  </si>
  <si>
    <t>2021.9.30</t>
  </si>
  <si>
    <t>镇安县陈钊劳务工程队</t>
  </si>
  <si>
    <t>陈钊</t>
  </si>
  <si>
    <t>外贸雅居对门</t>
  </si>
  <si>
    <t>劳务服务</t>
  </si>
  <si>
    <t>镇安县足乐康修脚店</t>
  </si>
  <si>
    <t>舒霞</t>
  </si>
  <si>
    <t>北城社区29号</t>
  </si>
  <si>
    <t>镇安县天艳健康养生会所</t>
  </si>
  <si>
    <t>王天艳</t>
  </si>
  <si>
    <t>前街7号</t>
  </si>
  <si>
    <t>2021.7.20</t>
  </si>
  <si>
    <t>镇安县相约卤味坊</t>
  </si>
  <si>
    <t>陈全双</t>
  </si>
  <si>
    <t>职中后门一楼</t>
  </si>
  <si>
    <t>食品经营</t>
  </si>
  <si>
    <t>2021.10.9</t>
  </si>
  <si>
    <t>镇安县晶新汽车服务中心</t>
  </si>
  <si>
    <t>王小民</t>
  </si>
  <si>
    <t>岭南路148号</t>
  </si>
  <si>
    <t>停车服务</t>
  </si>
  <si>
    <t>2021.4.8</t>
  </si>
  <si>
    <t>镇安县辰坤朗诗德净水设备专卖店</t>
  </si>
  <si>
    <t>马坤列</t>
  </si>
  <si>
    <t>岭南路78号</t>
  </si>
  <si>
    <t>净水设备销售</t>
  </si>
  <si>
    <t>2020.11.4</t>
  </si>
  <si>
    <t>镇安县欧姿理发店</t>
  </si>
  <si>
    <t>罗立改</t>
  </si>
  <si>
    <t>岭南路18号</t>
  </si>
  <si>
    <t>2021.9.13</t>
  </si>
  <si>
    <t>镇安县茗花阁鲜花店</t>
  </si>
  <si>
    <t>刘声环</t>
  </si>
  <si>
    <t>岭南路140号</t>
  </si>
  <si>
    <t>礼品花卉销售</t>
  </si>
  <si>
    <t>2021.7.5</t>
  </si>
  <si>
    <t>镇安县杨洋欧仕莱墙布专卖店</t>
  </si>
  <si>
    <t>杨杰</t>
  </si>
  <si>
    <t>秀山家居院内A101</t>
  </si>
  <si>
    <t>装饰建材销售</t>
  </si>
  <si>
    <t>2021.7.6</t>
  </si>
  <si>
    <t>陕西王琪涛影视传媒有限责任公司</t>
  </si>
  <si>
    <t>张崎</t>
  </si>
  <si>
    <t>创业孵化园516</t>
  </si>
  <si>
    <t>影视制作</t>
  </si>
  <si>
    <t>2021.4.15</t>
  </si>
  <si>
    <t>镇安县国云饺子馆</t>
  </si>
  <si>
    <t>王召国</t>
  </si>
  <si>
    <t>中医院后门</t>
  </si>
  <si>
    <t>镇安县胡世勇千山木业全屋定制店</t>
  </si>
  <si>
    <t>胡世勇</t>
  </si>
  <si>
    <t>河南路60号</t>
  </si>
  <si>
    <t>家具制造</t>
  </si>
  <si>
    <t>2021.5.17</t>
  </si>
  <si>
    <t>镇安县卿上座酒楼</t>
  </si>
  <si>
    <t>赵世博</t>
  </si>
  <si>
    <t>迎宾路73号</t>
  </si>
  <si>
    <t>2021.5.18</t>
  </si>
  <si>
    <t>镇安县非衣莫属服装店</t>
  </si>
  <si>
    <t>赵世娥</t>
  </si>
  <si>
    <t>张家巷13号</t>
  </si>
  <si>
    <t>2021.2.25</t>
  </si>
  <si>
    <t>镇安县牛小二刀削面馆</t>
  </si>
  <si>
    <t>刘昌明</t>
  </si>
  <si>
    <t>迎宾路28号</t>
  </si>
  <si>
    <t>2021.4.29</t>
  </si>
  <si>
    <t>镇安县思德达托管中心</t>
  </si>
  <si>
    <t>闵昌鹏</t>
  </si>
  <si>
    <t>明德小学北100米</t>
  </si>
  <si>
    <t>中小学托管服务</t>
  </si>
  <si>
    <t>2021.7.2</t>
  </si>
  <si>
    <t>镇安县霞光万道服装店</t>
  </si>
  <si>
    <t>丁明霞</t>
  </si>
  <si>
    <t>锦湖商业街1-118</t>
  </si>
  <si>
    <t>镇安县喆哲便利店</t>
  </si>
  <si>
    <t>吴兴花</t>
  </si>
  <si>
    <t>锦湖豪庭2-103</t>
  </si>
  <si>
    <t>日用品销售</t>
  </si>
  <si>
    <t>镇安县宏凯飞梦家居店</t>
  </si>
  <si>
    <t>张荣</t>
  </si>
  <si>
    <t>火车站桥头东200米</t>
  </si>
  <si>
    <t>2021.5.13</t>
  </si>
  <si>
    <t>镇安县壹纸佳肴纸包鱼店</t>
  </si>
  <si>
    <t>黄杰</t>
  </si>
  <si>
    <t>二中后门东50米</t>
  </si>
  <si>
    <t>2021.4.7</t>
  </si>
  <si>
    <t>镇安县杨师批发部</t>
  </si>
  <si>
    <t>杨作斌</t>
  </si>
  <si>
    <t>兴隆路7号</t>
  </si>
  <si>
    <t>2021.4.22</t>
  </si>
  <si>
    <t>镇安县杨氏炸鸡店</t>
  </si>
  <si>
    <t>杨惠仁</t>
  </si>
  <si>
    <t>兴隆路6号</t>
  </si>
  <si>
    <t>2021.8.17</t>
  </si>
  <si>
    <t>镇安县爱尚便利店</t>
  </si>
  <si>
    <t>趙克芳</t>
  </si>
  <si>
    <t>兴隆路45-2</t>
  </si>
  <si>
    <t>2021.8.23</t>
  </si>
  <si>
    <t>镇安县启德智托管中心</t>
  </si>
  <si>
    <t>詹娜</t>
  </si>
  <si>
    <t>二小南50米</t>
  </si>
  <si>
    <t>2021.11.12</t>
  </si>
  <si>
    <t>镇安县博斯特托管中心</t>
  </si>
  <si>
    <t>陈凡</t>
  </si>
  <si>
    <t>二小对门</t>
  </si>
  <si>
    <t>镇安县晨晨综合服务中心</t>
  </si>
  <si>
    <t>杨菊</t>
  </si>
  <si>
    <t>镇安中心内</t>
  </si>
  <si>
    <t>洗染服务</t>
  </si>
  <si>
    <t>2021.6.23</t>
  </si>
  <si>
    <t>镇安县玫瑰夫人养生馆</t>
  </si>
  <si>
    <t>汪定银</t>
  </si>
  <si>
    <t>太坪村委会西50米</t>
  </si>
  <si>
    <t>2021.6.15</t>
  </si>
  <si>
    <t>镇安县贵高康点心店</t>
  </si>
  <si>
    <t>黄菊花</t>
  </si>
  <si>
    <t>太坪村二组</t>
  </si>
  <si>
    <t>食品生产</t>
  </si>
  <si>
    <t>2021.3.15</t>
  </si>
  <si>
    <t>镇安县老马修理部</t>
  </si>
  <si>
    <t>马万彩</t>
  </si>
  <si>
    <t>孙家砭四组</t>
  </si>
  <si>
    <t>机动车修理</t>
  </si>
  <si>
    <t>镇安县天仙翠采摘园</t>
  </si>
  <si>
    <t>习志燕</t>
  </si>
  <si>
    <t>王家坪四组</t>
  </si>
  <si>
    <t>水果种植</t>
  </si>
  <si>
    <t>2021.6.4</t>
  </si>
  <si>
    <t>镇安县庙沟镇老三順莉便民店</t>
  </si>
  <si>
    <t>周小莉</t>
  </si>
  <si>
    <t>食品经营、日用百货销售</t>
  </si>
  <si>
    <t>2021.6.17</t>
  </si>
  <si>
    <t>镇安县庙沟镇嘉炜修理部</t>
  </si>
  <si>
    <t>葛良富</t>
  </si>
  <si>
    <t>庙沟镇三联村十一组</t>
  </si>
  <si>
    <t>机动车修理、五金产品零售</t>
  </si>
  <si>
    <t>2021.11.5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</si>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</sst>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24"/>
      <name val="方正小标宋简体"/>
      <charset val="134"/>
    </font>
    <font>
      <sz val="12"/>
      <name val="黑体"/>
      <charset val="134"/>
    </font>
    <font>
      <sz val="12"/>
      <name val="新宋体"/>
      <charset val="134"/>
    </font>
    <font>
      <sz val="12"/>
      <color theme="1"/>
      <name val="新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23" borderId="10" applyNumberFormat="0" applyAlignment="0" applyProtection="0">
      <alignment vertical="center"/>
    </xf>
    <xf numFmtId="0" fontId="24" fillId="23" borderId="5" applyNumberFormat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0"/>
  <sheetViews>
    <sheetView tabSelected="1" zoomScale="85" zoomScaleNormal="85" topLeftCell="A78" workbookViewId="0">
      <selection activeCell="F88" sqref="F88"/>
    </sheetView>
  </sheetViews>
  <sheetFormatPr defaultColWidth="9" defaultRowHeight="28" customHeight="1" outlineLevelCol="7"/>
  <cols>
    <col min="1" max="1" width="5.5" style="1" customWidth="1"/>
    <col min="2" max="2" width="39.1203703703704" style="1" customWidth="1"/>
    <col min="3" max="3" width="10.6666666666667" style="1" customWidth="1"/>
    <col min="4" max="4" width="25.6666666666667" style="3" customWidth="1"/>
    <col min="5" max="5" width="45.6666666666667" style="1" customWidth="1"/>
    <col min="6" max="6" width="13.1111111111111" style="4" customWidth="1"/>
    <col min="7" max="7" width="13.1111111111111" style="5" customWidth="1"/>
    <col min="8" max="8" width="8.23148148148148" style="1" customWidth="1"/>
    <col min="9" max="9" width="15" customWidth="1"/>
  </cols>
  <sheetData>
    <row r="1" s="1" customFormat="1" ht="36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2" customFormat="1" ht="37" customHeight="1" spans="1:8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9" t="s">
        <v>6</v>
      </c>
      <c r="G2" s="8" t="s">
        <v>7</v>
      </c>
      <c r="H2" s="10" t="s">
        <v>8</v>
      </c>
    </row>
    <row r="3" s="1" customFormat="1" customHeight="1" spans="1:8">
      <c r="A3" s="11">
        <v>1</v>
      </c>
      <c r="B3" s="11" t="s">
        <v>9</v>
      </c>
      <c r="C3" s="11" t="s">
        <v>10</v>
      </c>
      <c r="D3" s="11" t="s">
        <v>11</v>
      </c>
      <c r="E3" s="11" t="s">
        <v>12</v>
      </c>
      <c r="F3" s="12" t="s">
        <v>13</v>
      </c>
      <c r="G3" s="13">
        <v>5000</v>
      </c>
      <c r="H3" s="14" t="s">
        <v>14</v>
      </c>
    </row>
    <row r="4" s="1" customFormat="1" customHeight="1" spans="1:8">
      <c r="A4" s="11">
        <v>2</v>
      </c>
      <c r="B4" s="11" t="s">
        <v>15</v>
      </c>
      <c r="C4" s="11" t="s">
        <v>16</v>
      </c>
      <c r="D4" s="11" t="s">
        <v>17</v>
      </c>
      <c r="E4" s="11" t="s">
        <v>18</v>
      </c>
      <c r="F4" s="12" t="s">
        <v>19</v>
      </c>
      <c r="G4" s="13">
        <v>5000</v>
      </c>
      <c r="H4" s="14" t="s">
        <v>20</v>
      </c>
    </row>
    <row r="5" s="1" customFormat="1" customHeight="1" spans="1:8">
      <c r="A5" s="11">
        <v>3</v>
      </c>
      <c r="B5" s="11" t="s">
        <v>21</v>
      </c>
      <c r="C5" s="11" t="s">
        <v>22</v>
      </c>
      <c r="D5" s="11" t="s">
        <v>23</v>
      </c>
      <c r="E5" s="11" t="s">
        <v>24</v>
      </c>
      <c r="F5" s="12" t="s">
        <v>25</v>
      </c>
      <c r="G5" s="13">
        <v>5000</v>
      </c>
      <c r="H5" s="14" t="s">
        <v>20</v>
      </c>
    </row>
    <row r="6" s="1" customFormat="1" customHeight="1" spans="1:8">
      <c r="A6" s="11">
        <v>4</v>
      </c>
      <c r="B6" s="11" t="s">
        <v>26</v>
      </c>
      <c r="C6" s="11" t="s">
        <v>27</v>
      </c>
      <c r="D6" s="11" t="s">
        <v>28</v>
      </c>
      <c r="E6" s="11" t="s">
        <v>12</v>
      </c>
      <c r="F6" s="12" t="s">
        <v>29</v>
      </c>
      <c r="G6" s="13">
        <v>5000</v>
      </c>
      <c r="H6" s="14" t="s">
        <v>20</v>
      </c>
    </row>
    <row r="7" s="1" customFormat="1" customHeight="1" spans="1:8">
      <c r="A7" s="11">
        <v>5</v>
      </c>
      <c r="B7" s="11" t="s">
        <v>30</v>
      </c>
      <c r="C7" s="11" t="s">
        <v>31</v>
      </c>
      <c r="D7" s="11" t="s">
        <v>32</v>
      </c>
      <c r="E7" s="11" t="s">
        <v>33</v>
      </c>
      <c r="F7" s="12" t="s">
        <v>34</v>
      </c>
      <c r="G7" s="13">
        <v>5000</v>
      </c>
      <c r="H7" s="14" t="s">
        <v>14</v>
      </c>
    </row>
    <row r="8" s="1" customFormat="1" customHeight="1" spans="1:8">
      <c r="A8" s="11">
        <v>6</v>
      </c>
      <c r="B8" s="11" t="s">
        <v>35</v>
      </c>
      <c r="C8" s="11" t="s">
        <v>36</v>
      </c>
      <c r="D8" s="11" t="s">
        <v>37</v>
      </c>
      <c r="E8" s="11" t="s">
        <v>38</v>
      </c>
      <c r="F8" s="12" t="s">
        <v>39</v>
      </c>
      <c r="G8" s="13">
        <v>5000</v>
      </c>
      <c r="H8" s="14" t="s">
        <v>20</v>
      </c>
    </row>
    <row r="9" s="1" customFormat="1" customHeight="1" spans="1:8">
      <c r="A9" s="11">
        <v>7</v>
      </c>
      <c r="B9" s="11" t="s">
        <v>40</v>
      </c>
      <c r="C9" s="15" t="s">
        <v>41</v>
      </c>
      <c r="D9" s="11" t="s">
        <v>42</v>
      </c>
      <c r="E9" s="11" t="s">
        <v>43</v>
      </c>
      <c r="F9" s="12" t="s">
        <v>44</v>
      </c>
      <c r="G9" s="13">
        <v>5000</v>
      </c>
      <c r="H9" s="14" t="s">
        <v>14</v>
      </c>
    </row>
    <row r="10" s="1" customFormat="1" customHeight="1" spans="1:8">
      <c r="A10" s="11">
        <v>8</v>
      </c>
      <c r="B10" s="11" t="s">
        <v>45</v>
      </c>
      <c r="C10" s="11" t="s">
        <v>46</v>
      </c>
      <c r="D10" s="11" t="s">
        <v>42</v>
      </c>
      <c r="E10" s="11" t="s">
        <v>47</v>
      </c>
      <c r="F10" s="12" t="s">
        <v>48</v>
      </c>
      <c r="G10" s="13">
        <v>5000</v>
      </c>
      <c r="H10" s="14" t="s">
        <v>20</v>
      </c>
    </row>
    <row r="11" s="1" customFormat="1" customHeight="1" spans="1:8">
      <c r="A11" s="11">
        <v>9</v>
      </c>
      <c r="B11" s="11" t="s">
        <v>49</v>
      </c>
      <c r="C11" s="11" t="s">
        <v>50</v>
      </c>
      <c r="D11" s="11" t="s">
        <v>51</v>
      </c>
      <c r="E11" s="11" t="s">
        <v>24</v>
      </c>
      <c r="F11" s="12" t="s">
        <v>52</v>
      </c>
      <c r="G11" s="13">
        <v>5000</v>
      </c>
      <c r="H11" s="14" t="s">
        <v>20</v>
      </c>
    </row>
    <row r="12" s="1" customFormat="1" customHeight="1" spans="1:8">
      <c r="A12" s="11">
        <v>10</v>
      </c>
      <c r="B12" s="11" t="s">
        <v>53</v>
      </c>
      <c r="C12" s="11" t="s">
        <v>54</v>
      </c>
      <c r="D12" s="11" t="s">
        <v>55</v>
      </c>
      <c r="E12" s="11" t="s">
        <v>56</v>
      </c>
      <c r="F12" s="12" t="s">
        <v>57</v>
      </c>
      <c r="G12" s="13">
        <v>5000</v>
      </c>
      <c r="H12" s="14" t="s">
        <v>20</v>
      </c>
    </row>
    <row r="13" s="1" customFormat="1" customHeight="1" spans="1:8">
      <c r="A13" s="11">
        <v>11</v>
      </c>
      <c r="B13" s="11" t="s">
        <v>58</v>
      </c>
      <c r="C13" s="11" t="s">
        <v>59</v>
      </c>
      <c r="D13" s="11" t="s">
        <v>55</v>
      </c>
      <c r="E13" s="11" t="s">
        <v>60</v>
      </c>
      <c r="F13" s="12" t="s">
        <v>61</v>
      </c>
      <c r="G13" s="13">
        <v>5000</v>
      </c>
      <c r="H13" s="14" t="s">
        <v>20</v>
      </c>
    </row>
    <row r="14" s="1" customFormat="1" customHeight="1" spans="1:8">
      <c r="A14" s="11">
        <v>12</v>
      </c>
      <c r="B14" s="11" t="s">
        <v>62</v>
      </c>
      <c r="C14" s="11" t="s">
        <v>63</v>
      </c>
      <c r="D14" s="11" t="s">
        <v>55</v>
      </c>
      <c r="E14" s="11" t="s">
        <v>60</v>
      </c>
      <c r="F14" s="12" t="s">
        <v>64</v>
      </c>
      <c r="G14" s="13">
        <v>5000</v>
      </c>
      <c r="H14" s="14" t="s">
        <v>20</v>
      </c>
    </row>
    <row r="15" s="1" customFormat="1" customHeight="1" spans="1:8">
      <c r="A15" s="11">
        <v>13</v>
      </c>
      <c r="B15" s="11" t="s">
        <v>65</v>
      </c>
      <c r="C15" s="11" t="s">
        <v>66</v>
      </c>
      <c r="D15" s="11" t="s">
        <v>55</v>
      </c>
      <c r="E15" s="11" t="s">
        <v>67</v>
      </c>
      <c r="F15" s="12" t="s">
        <v>57</v>
      </c>
      <c r="G15" s="13">
        <v>5000</v>
      </c>
      <c r="H15" s="14" t="s">
        <v>20</v>
      </c>
    </row>
    <row r="16" s="1" customFormat="1" customHeight="1" spans="1:8">
      <c r="A16" s="11">
        <v>14</v>
      </c>
      <c r="B16" s="11" t="s">
        <v>68</v>
      </c>
      <c r="C16" s="11" t="s">
        <v>69</v>
      </c>
      <c r="D16" s="11" t="s">
        <v>55</v>
      </c>
      <c r="E16" s="11" t="s">
        <v>60</v>
      </c>
      <c r="F16" s="12" t="s">
        <v>57</v>
      </c>
      <c r="G16" s="13">
        <v>5000</v>
      </c>
      <c r="H16" s="14" t="s">
        <v>20</v>
      </c>
    </row>
    <row r="17" s="1" customFormat="1" customHeight="1" spans="1:8">
      <c r="A17" s="11">
        <v>15</v>
      </c>
      <c r="B17" s="11" t="s">
        <v>70</v>
      </c>
      <c r="C17" s="11" t="s">
        <v>71</v>
      </c>
      <c r="D17" s="11" t="s">
        <v>55</v>
      </c>
      <c r="E17" s="11" t="s">
        <v>72</v>
      </c>
      <c r="F17" s="12" t="s">
        <v>61</v>
      </c>
      <c r="G17" s="13">
        <v>5000</v>
      </c>
      <c r="H17" s="14" t="s">
        <v>20</v>
      </c>
    </row>
    <row r="18" s="1" customFormat="1" customHeight="1" spans="1:8">
      <c r="A18" s="11">
        <v>16</v>
      </c>
      <c r="B18" s="11" t="s">
        <v>73</v>
      </c>
      <c r="C18" s="11" t="s">
        <v>74</v>
      </c>
      <c r="D18" s="11" t="s">
        <v>55</v>
      </c>
      <c r="E18" s="11" t="s">
        <v>75</v>
      </c>
      <c r="F18" s="12" t="s">
        <v>57</v>
      </c>
      <c r="G18" s="13">
        <v>5000</v>
      </c>
      <c r="H18" s="14" t="s">
        <v>20</v>
      </c>
    </row>
    <row r="19" s="1" customFormat="1" customHeight="1" spans="1:8">
      <c r="A19" s="11">
        <v>17</v>
      </c>
      <c r="B19" s="11" t="s">
        <v>76</v>
      </c>
      <c r="C19" s="11" t="s">
        <v>77</v>
      </c>
      <c r="D19" s="11" t="s">
        <v>78</v>
      </c>
      <c r="E19" s="11" t="s">
        <v>79</v>
      </c>
      <c r="F19" s="12" t="s">
        <v>80</v>
      </c>
      <c r="G19" s="13">
        <v>5000</v>
      </c>
      <c r="H19" s="14" t="s">
        <v>20</v>
      </c>
    </row>
    <row r="20" s="1" customFormat="1" customHeight="1" spans="1:8">
      <c r="A20" s="11">
        <v>18</v>
      </c>
      <c r="B20" s="11" t="s">
        <v>81</v>
      </c>
      <c r="C20" s="11" t="s">
        <v>82</v>
      </c>
      <c r="D20" s="11" t="s">
        <v>83</v>
      </c>
      <c r="E20" s="11" t="s">
        <v>84</v>
      </c>
      <c r="F20" s="12" t="s">
        <v>44</v>
      </c>
      <c r="G20" s="13">
        <v>5000</v>
      </c>
      <c r="H20" s="14" t="s">
        <v>20</v>
      </c>
    </row>
    <row r="21" s="1" customFormat="1" customHeight="1" spans="1:8">
      <c r="A21" s="11">
        <v>19</v>
      </c>
      <c r="B21" s="11" t="s">
        <v>85</v>
      </c>
      <c r="C21" s="11" t="s">
        <v>86</v>
      </c>
      <c r="D21" s="11" t="s">
        <v>87</v>
      </c>
      <c r="E21" s="11" t="s">
        <v>88</v>
      </c>
      <c r="F21" s="12" t="s">
        <v>48</v>
      </c>
      <c r="G21" s="13">
        <v>5000</v>
      </c>
      <c r="H21" s="14" t="s">
        <v>20</v>
      </c>
    </row>
    <row r="22" s="1" customFormat="1" customHeight="1" spans="1:8">
      <c r="A22" s="11">
        <v>20</v>
      </c>
      <c r="B22" s="11" t="s">
        <v>89</v>
      </c>
      <c r="C22" s="11" t="s">
        <v>90</v>
      </c>
      <c r="D22" s="11" t="s">
        <v>91</v>
      </c>
      <c r="E22" s="11" t="s">
        <v>75</v>
      </c>
      <c r="F22" s="12" t="s">
        <v>92</v>
      </c>
      <c r="G22" s="13">
        <v>5000</v>
      </c>
      <c r="H22" s="14" t="s">
        <v>20</v>
      </c>
    </row>
    <row r="23" s="1" customFormat="1" customHeight="1" spans="1:8">
      <c r="A23" s="11">
        <v>21</v>
      </c>
      <c r="B23" s="11" t="s">
        <v>93</v>
      </c>
      <c r="C23" s="11" t="s">
        <v>94</v>
      </c>
      <c r="D23" s="11" t="s">
        <v>95</v>
      </c>
      <c r="E23" s="11" t="s">
        <v>96</v>
      </c>
      <c r="F23" s="12" t="s">
        <v>97</v>
      </c>
      <c r="G23" s="13">
        <v>5000</v>
      </c>
      <c r="H23" s="14" t="s">
        <v>20</v>
      </c>
    </row>
    <row r="24" s="1" customFormat="1" customHeight="1" spans="1:8">
      <c r="A24" s="11">
        <v>22</v>
      </c>
      <c r="B24" s="11" t="s">
        <v>98</v>
      </c>
      <c r="C24" s="11" t="s">
        <v>99</v>
      </c>
      <c r="D24" s="11" t="s">
        <v>100</v>
      </c>
      <c r="E24" s="11" t="s">
        <v>24</v>
      </c>
      <c r="F24" s="12" t="s">
        <v>101</v>
      </c>
      <c r="G24" s="13">
        <v>5000</v>
      </c>
      <c r="H24" s="14" t="s">
        <v>20</v>
      </c>
    </row>
    <row r="25" s="1" customFormat="1" customHeight="1" spans="1:8">
      <c r="A25" s="11">
        <v>23</v>
      </c>
      <c r="B25" s="11" t="s">
        <v>102</v>
      </c>
      <c r="C25" s="11" t="s">
        <v>103</v>
      </c>
      <c r="D25" s="11" t="s">
        <v>104</v>
      </c>
      <c r="E25" s="11" t="s">
        <v>105</v>
      </c>
      <c r="F25" s="12" t="s">
        <v>106</v>
      </c>
      <c r="G25" s="13">
        <v>5000</v>
      </c>
      <c r="H25" s="14" t="s">
        <v>14</v>
      </c>
    </row>
    <row r="26" s="1" customFormat="1" customHeight="1" spans="1:8">
      <c r="A26" s="11">
        <v>24</v>
      </c>
      <c r="B26" s="11" t="s">
        <v>107</v>
      </c>
      <c r="C26" s="11" t="s">
        <v>108</v>
      </c>
      <c r="D26" s="11" t="s">
        <v>109</v>
      </c>
      <c r="E26" s="11" t="s">
        <v>110</v>
      </c>
      <c r="F26" s="12" t="s">
        <v>111</v>
      </c>
      <c r="G26" s="13">
        <v>5000</v>
      </c>
      <c r="H26" s="14" t="s">
        <v>14</v>
      </c>
    </row>
    <row r="27" s="1" customFormat="1" customHeight="1" spans="1:8">
      <c r="A27" s="11">
        <v>25</v>
      </c>
      <c r="B27" s="11" t="s">
        <v>112</v>
      </c>
      <c r="C27" s="11" t="s">
        <v>113</v>
      </c>
      <c r="D27" s="11" t="s">
        <v>114</v>
      </c>
      <c r="E27" s="11" t="s">
        <v>115</v>
      </c>
      <c r="F27" s="12" t="s">
        <v>116</v>
      </c>
      <c r="G27" s="13">
        <v>5000</v>
      </c>
      <c r="H27" s="14" t="s">
        <v>20</v>
      </c>
    </row>
    <row r="28" s="1" customFormat="1" customHeight="1" spans="1:8">
      <c r="A28" s="11">
        <v>26</v>
      </c>
      <c r="B28" s="11" t="s">
        <v>117</v>
      </c>
      <c r="C28" s="11" t="s">
        <v>118</v>
      </c>
      <c r="D28" s="11" t="s">
        <v>114</v>
      </c>
      <c r="E28" s="11" t="s">
        <v>119</v>
      </c>
      <c r="F28" s="12" t="s">
        <v>120</v>
      </c>
      <c r="G28" s="13">
        <v>5000</v>
      </c>
      <c r="H28" s="14" t="s">
        <v>20</v>
      </c>
    </row>
    <row r="29" s="1" customFormat="1" customHeight="1" spans="1:8">
      <c r="A29" s="11">
        <v>27</v>
      </c>
      <c r="B29" s="11" t="s">
        <v>121</v>
      </c>
      <c r="C29" s="11" t="s">
        <v>122</v>
      </c>
      <c r="D29" s="11" t="s">
        <v>114</v>
      </c>
      <c r="E29" s="11" t="s">
        <v>12</v>
      </c>
      <c r="F29" s="12" t="s">
        <v>123</v>
      </c>
      <c r="G29" s="13">
        <v>5000</v>
      </c>
      <c r="H29" s="14" t="s">
        <v>20</v>
      </c>
    </row>
    <row r="30" s="1" customFormat="1" customHeight="1" spans="1:8">
      <c r="A30" s="11">
        <v>28</v>
      </c>
      <c r="B30" s="11" t="s">
        <v>124</v>
      </c>
      <c r="C30" s="11" t="s">
        <v>125</v>
      </c>
      <c r="D30" s="11" t="s">
        <v>114</v>
      </c>
      <c r="E30" s="11" t="s">
        <v>126</v>
      </c>
      <c r="F30" s="12" t="s">
        <v>127</v>
      </c>
      <c r="G30" s="13">
        <v>5000</v>
      </c>
      <c r="H30" s="14" t="s">
        <v>20</v>
      </c>
    </row>
    <row r="31" s="1" customFormat="1" customHeight="1" spans="1:8">
      <c r="A31" s="11">
        <v>29</v>
      </c>
      <c r="B31" s="11" t="s">
        <v>128</v>
      </c>
      <c r="C31" s="11" t="s">
        <v>129</v>
      </c>
      <c r="D31" s="11" t="s">
        <v>114</v>
      </c>
      <c r="E31" s="11" t="s">
        <v>12</v>
      </c>
      <c r="F31" s="12" t="s">
        <v>123</v>
      </c>
      <c r="G31" s="13">
        <v>5000</v>
      </c>
      <c r="H31" s="14" t="s">
        <v>20</v>
      </c>
    </row>
    <row r="32" s="1" customFormat="1" customHeight="1" spans="1:8">
      <c r="A32" s="11">
        <v>30</v>
      </c>
      <c r="B32" s="11" t="s">
        <v>130</v>
      </c>
      <c r="C32" s="11" t="s">
        <v>131</v>
      </c>
      <c r="D32" s="11" t="s">
        <v>132</v>
      </c>
      <c r="E32" s="11" t="s">
        <v>133</v>
      </c>
      <c r="F32" s="12" t="s">
        <v>134</v>
      </c>
      <c r="G32" s="13">
        <v>5000</v>
      </c>
      <c r="H32" s="14" t="s">
        <v>20</v>
      </c>
    </row>
    <row r="33" s="1" customFormat="1" customHeight="1" spans="1:8">
      <c r="A33" s="11">
        <v>31</v>
      </c>
      <c r="B33" s="11" t="s">
        <v>135</v>
      </c>
      <c r="C33" s="11" t="s">
        <v>136</v>
      </c>
      <c r="D33" s="11" t="s">
        <v>137</v>
      </c>
      <c r="E33" s="11" t="s">
        <v>138</v>
      </c>
      <c r="F33" s="12" t="s">
        <v>139</v>
      </c>
      <c r="G33" s="13">
        <v>5000</v>
      </c>
      <c r="H33" s="14" t="s">
        <v>20</v>
      </c>
    </row>
    <row r="34" s="1" customFormat="1" customHeight="1" spans="1:8">
      <c r="A34" s="11">
        <v>32</v>
      </c>
      <c r="B34" s="11" t="s">
        <v>140</v>
      </c>
      <c r="C34" s="11" t="s">
        <v>141</v>
      </c>
      <c r="D34" s="11" t="s">
        <v>142</v>
      </c>
      <c r="E34" s="11" t="s">
        <v>143</v>
      </c>
      <c r="F34" s="12" t="s">
        <v>144</v>
      </c>
      <c r="G34" s="13">
        <v>5000</v>
      </c>
      <c r="H34" s="14" t="s">
        <v>20</v>
      </c>
    </row>
    <row r="35" s="1" customFormat="1" customHeight="1" spans="1:8">
      <c r="A35" s="11">
        <v>33</v>
      </c>
      <c r="B35" s="11" t="s">
        <v>145</v>
      </c>
      <c r="C35" s="11" t="s">
        <v>146</v>
      </c>
      <c r="D35" s="11" t="s">
        <v>147</v>
      </c>
      <c r="E35" s="11" t="s">
        <v>148</v>
      </c>
      <c r="F35" s="12" t="s">
        <v>149</v>
      </c>
      <c r="G35" s="13">
        <v>5000</v>
      </c>
      <c r="H35" s="14" t="s">
        <v>20</v>
      </c>
    </row>
    <row r="36" s="1" customFormat="1" customHeight="1" spans="1:8">
      <c r="A36" s="11">
        <v>34</v>
      </c>
      <c r="B36" s="11" t="s">
        <v>150</v>
      </c>
      <c r="C36" s="11" t="s">
        <v>151</v>
      </c>
      <c r="D36" s="11" t="s">
        <v>152</v>
      </c>
      <c r="E36" s="11" t="s">
        <v>24</v>
      </c>
      <c r="F36" s="12" t="s">
        <v>153</v>
      </c>
      <c r="G36" s="13">
        <v>5000</v>
      </c>
      <c r="H36" s="14" t="s">
        <v>20</v>
      </c>
    </row>
    <row r="37" s="1" customFormat="1" customHeight="1" spans="1:8">
      <c r="A37" s="11">
        <v>35</v>
      </c>
      <c r="B37" s="11" t="s">
        <v>154</v>
      </c>
      <c r="C37" s="11" t="s">
        <v>155</v>
      </c>
      <c r="D37" s="11" t="s">
        <v>156</v>
      </c>
      <c r="E37" s="11" t="s">
        <v>157</v>
      </c>
      <c r="F37" s="12" t="s">
        <v>158</v>
      </c>
      <c r="G37" s="13">
        <v>5000</v>
      </c>
      <c r="H37" s="14" t="s">
        <v>20</v>
      </c>
    </row>
    <row r="38" s="1" customFormat="1" customHeight="1" spans="1:8">
      <c r="A38" s="11">
        <v>36</v>
      </c>
      <c r="B38" s="11" t="s">
        <v>159</v>
      </c>
      <c r="C38" s="11" t="s">
        <v>160</v>
      </c>
      <c r="D38" s="11" t="s">
        <v>161</v>
      </c>
      <c r="E38" s="11" t="s">
        <v>162</v>
      </c>
      <c r="F38" s="12" t="s">
        <v>163</v>
      </c>
      <c r="G38" s="13">
        <v>5000</v>
      </c>
      <c r="H38" s="14" t="s">
        <v>20</v>
      </c>
    </row>
    <row r="39" s="1" customFormat="1" customHeight="1" spans="1:8">
      <c r="A39" s="11">
        <v>37</v>
      </c>
      <c r="B39" s="11" t="s">
        <v>164</v>
      </c>
      <c r="C39" s="11" t="s">
        <v>165</v>
      </c>
      <c r="D39" s="11" t="s">
        <v>166</v>
      </c>
      <c r="E39" s="11" t="s">
        <v>167</v>
      </c>
      <c r="F39" s="12" t="s">
        <v>168</v>
      </c>
      <c r="G39" s="13">
        <v>5000</v>
      </c>
      <c r="H39" s="14" t="s">
        <v>20</v>
      </c>
    </row>
    <row r="40" s="1" customFormat="1" customHeight="1" spans="1:8">
      <c r="A40" s="11">
        <v>38</v>
      </c>
      <c r="B40" s="11" t="s">
        <v>169</v>
      </c>
      <c r="C40" s="11" t="s">
        <v>170</v>
      </c>
      <c r="D40" s="11" t="s">
        <v>171</v>
      </c>
      <c r="E40" s="11" t="s">
        <v>24</v>
      </c>
      <c r="F40" s="12" t="s">
        <v>172</v>
      </c>
      <c r="G40" s="13">
        <v>5000</v>
      </c>
      <c r="H40" s="14" t="s">
        <v>20</v>
      </c>
    </row>
    <row r="41" s="1" customFormat="1" customHeight="1" spans="1:8">
      <c r="A41" s="11">
        <v>39</v>
      </c>
      <c r="B41" s="11" t="s">
        <v>173</v>
      </c>
      <c r="C41" s="11" t="s">
        <v>174</v>
      </c>
      <c r="D41" s="11" t="s">
        <v>175</v>
      </c>
      <c r="E41" s="11" t="s">
        <v>24</v>
      </c>
      <c r="F41" s="12" t="s">
        <v>176</v>
      </c>
      <c r="G41" s="13">
        <v>5000</v>
      </c>
      <c r="H41" s="14" t="s">
        <v>20</v>
      </c>
    </row>
    <row r="42" s="1" customFormat="1" customHeight="1" spans="1:8">
      <c r="A42" s="11">
        <v>40</v>
      </c>
      <c r="B42" s="11" t="s">
        <v>177</v>
      </c>
      <c r="C42" s="11" t="s">
        <v>178</v>
      </c>
      <c r="D42" s="11" t="s">
        <v>179</v>
      </c>
      <c r="E42" s="11" t="s">
        <v>24</v>
      </c>
      <c r="F42" s="12" t="s">
        <v>106</v>
      </c>
      <c r="G42" s="13">
        <v>5000</v>
      </c>
      <c r="H42" s="14" t="s">
        <v>20</v>
      </c>
    </row>
    <row r="43" s="1" customFormat="1" customHeight="1" spans="1:8">
      <c r="A43" s="11">
        <v>41</v>
      </c>
      <c r="B43" s="11" t="s">
        <v>180</v>
      </c>
      <c r="C43" s="11" t="s">
        <v>181</v>
      </c>
      <c r="D43" s="11" t="s">
        <v>182</v>
      </c>
      <c r="E43" s="11" t="s">
        <v>24</v>
      </c>
      <c r="F43" s="12" t="s">
        <v>183</v>
      </c>
      <c r="G43" s="13">
        <v>5000</v>
      </c>
      <c r="H43" s="14" t="s">
        <v>20</v>
      </c>
    </row>
    <row r="44" s="1" customFormat="1" customHeight="1" spans="1:8">
      <c r="A44" s="11">
        <v>42</v>
      </c>
      <c r="B44" s="11" t="s">
        <v>184</v>
      </c>
      <c r="C44" s="11" t="s">
        <v>185</v>
      </c>
      <c r="D44" s="11" t="s">
        <v>186</v>
      </c>
      <c r="E44" s="11" t="s">
        <v>24</v>
      </c>
      <c r="F44" s="12" t="s">
        <v>153</v>
      </c>
      <c r="G44" s="13">
        <v>5000</v>
      </c>
      <c r="H44" s="14" t="s">
        <v>20</v>
      </c>
    </row>
    <row r="45" s="1" customFormat="1" customHeight="1" spans="1:8">
      <c r="A45" s="11">
        <v>43</v>
      </c>
      <c r="B45" s="11" t="s">
        <v>187</v>
      </c>
      <c r="C45" s="11" t="s">
        <v>188</v>
      </c>
      <c r="D45" s="11" t="s">
        <v>189</v>
      </c>
      <c r="E45" s="11" t="s">
        <v>167</v>
      </c>
      <c r="F45" s="12" t="s">
        <v>97</v>
      </c>
      <c r="G45" s="13">
        <v>5000</v>
      </c>
      <c r="H45" s="14" t="s">
        <v>20</v>
      </c>
    </row>
    <row r="46" s="1" customFormat="1" customHeight="1" spans="1:8">
      <c r="A46" s="11">
        <v>44</v>
      </c>
      <c r="B46" s="16" t="s">
        <v>190</v>
      </c>
      <c r="C46" s="16" t="s">
        <v>191</v>
      </c>
      <c r="D46" s="16" t="s">
        <v>192</v>
      </c>
      <c r="E46" s="16" t="s">
        <v>88</v>
      </c>
      <c r="F46" s="17" t="s">
        <v>193</v>
      </c>
      <c r="G46" s="13">
        <v>5000</v>
      </c>
      <c r="H46" s="14" t="s">
        <v>20</v>
      </c>
    </row>
    <row r="47" customHeight="1" spans="1:8">
      <c r="A47" s="11">
        <v>45</v>
      </c>
      <c r="B47" s="18" t="s">
        <v>194</v>
      </c>
      <c r="C47" s="11" t="s">
        <v>195</v>
      </c>
      <c r="D47" s="18" t="s">
        <v>196</v>
      </c>
      <c r="E47" s="18" t="s">
        <v>88</v>
      </c>
      <c r="F47" s="12" t="s">
        <v>197</v>
      </c>
      <c r="G47" s="13">
        <v>5000</v>
      </c>
      <c r="H47" s="14" t="s">
        <v>14</v>
      </c>
    </row>
    <row r="48" customHeight="1" spans="1:8">
      <c r="A48" s="11">
        <v>46</v>
      </c>
      <c r="B48" s="19" t="s">
        <v>198</v>
      </c>
      <c r="C48" s="19" t="s">
        <v>199</v>
      </c>
      <c r="D48" s="19" t="s">
        <v>200</v>
      </c>
      <c r="E48" s="19" t="s">
        <v>201</v>
      </c>
      <c r="F48" s="20" t="s">
        <v>61</v>
      </c>
      <c r="G48" s="13">
        <v>5000</v>
      </c>
      <c r="H48" s="14" t="s">
        <v>20</v>
      </c>
    </row>
    <row r="49" customHeight="1" spans="1:8">
      <c r="A49" s="11">
        <v>47</v>
      </c>
      <c r="B49" s="21" t="s">
        <v>202</v>
      </c>
      <c r="C49" s="21" t="s">
        <v>203</v>
      </c>
      <c r="D49" s="22" t="s">
        <v>204</v>
      </c>
      <c r="E49" s="21" t="s">
        <v>167</v>
      </c>
      <c r="F49" s="23" t="s">
        <v>205</v>
      </c>
      <c r="G49" s="13">
        <v>5000</v>
      </c>
      <c r="H49" s="14" t="s">
        <v>20</v>
      </c>
    </row>
    <row r="50" customHeight="1" spans="1:8">
      <c r="A50" s="11">
        <v>48</v>
      </c>
      <c r="B50" s="21" t="s">
        <v>206</v>
      </c>
      <c r="C50" s="21" t="s">
        <v>207</v>
      </c>
      <c r="D50" s="22" t="s">
        <v>208</v>
      </c>
      <c r="E50" s="21" t="s">
        <v>209</v>
      </c>
      <c r="F50" s="23" t="s">
        <v>205</v>
      </c>
      <c r="G50" s="13">
        <v>5000</v>
      </c>
      <c r="H50" s="14" t="s">
        <v>20</v>
      </c>
    </row>
    <row r="51" customHeight="1" spans="1:8">
      <c r="A51" s="11">
        <v>49</v>
      </c>
      <c r="B51" s="14" t="s">
        <v>210</v>
      </c>
      <c r="C51" s="14" t="s">
        <v>211</v>
      </c>
      <c r="D51" s="11" t="s">
        <v>212</v>
      </c>
      <c r="E51" s="14" t="s">
        <v>167</v>
      </c>
      <c r="F51" s="24" t="s">
        <v>48</v>
      </c>
      <c r="G51" s="13">
        <v>5000</v>
      </c>
      <c r="H51" s="14" t="s">
        <v>20</v>
      </c>
    </row>
    <row r="52" customHeight="1" spans="1:8">
      <c r="A52" s="11">
        <v>50</v>
      </c>
      <c r="B52" s="14" t="s">
        <v>213</v>
      </c>
      <c r="C52" s="14" t="s">
        <v>214</v>
      </c>
      <c r="D52" s="11" t="s">
        <v>215</v>
      </c>
      <c r="E52" s="14" t="s">
        <v>167</v>
      </c>
      <c r="F52" s="24" t="s">
        <v>216</v>
      </c>
      <c r="G52" s="13">
        <v>5000</v>
      </c>
      <c r="H52" s="14" t="s">
        <v>20</v>
      </c>
    </row>
    <row r="53" customHeight="1" spans="1:8">
      <c r="A53" s="11">
        <v>51</v>
      </c>
      <c r="B53" s="14" t="s">
        <v>217</v>
      </c>
      <c r="C53" s="14" t="s">
        <v>218</v>
      </c>
      <c r="D53" s="11" t="s">
        <v>219</v>
      </c>
      <c r="E53" s="14" t="s">
        <v>220</v>
      </c>
      <c r="F53" s="24" t="s">
        <v>13</v>
      </c>
      <c r="G53" s="13">
        <v>5000</v>
      </c>
      <c r="H53" s="14" t="s">
        <v>20</v>
      </c>
    </row>
    <row r="54" customHeight="1" spans="1:8">
      <c r="A54" s="11">
        <v>52</v>
      </c>
      <c r="B54" s="14" t="s">
        <v>221</v>
      </c>
      <c r="C54" s="14" t="s">
        <v>222</v>
      </c>
      <c r="D54" s="11" t="s">
        <v>223</v>
      </c>
      <c r="E54" s="14" t="s">
        <v>162</v>
      </c>
      <c r="F54" s="24" t="s">
        <v>224</v>
      </c>
      <c r="G54" s="13">
        <v>5000</v>
      </c>
      <c r="H54" s="14" t="s">
        <v>20</v>
      </c>
    </row>
    <row r="55" customHeight="1" spans="1:8">
      <c r="A55" s="11">
        <v>53</v>
      </c>
      <c r="B55" s="14" t="s">
        <v>225</v>
      </c>
      <c r="C55" s="14" t="s">
        <v>226</v>
      </c>
      <c r="D55" s="11" t="s">
        <v>227</v>
      </c>
      <c r="E55" s="14" t="s">
        <v>88</v>
      </c>
      <c r="F55" s="24" t="s">
        <v>228</v>
      </c>
      <c r="G55" s="13">
        <v>5000</v>
      </c>
      <c r="H55" s="14" t="s">
        <v>20</v>
      </c>
    </row>
    <row r="56" customHeight="1" spans="1:8">
      <c r="A56" s="11">
        <v>54</v>
      </c>
      <c r="B56" s="14" t="s">
        <v>229</v>
      </c>
      <c r="C56" s="14" t="s">
        <v>230</v>
      </c>
      <c r="D56" s="11" t="s">
        <v>231</v>
      </c>
      <c r="E56" s="14" t="s">
        <v>88</v>
      </c>
      <c r="F56" s="24" t="s">
        <v>193</v>
      </c>
      <c r="G56" s="13">
        <v>5000</v>
      </c>
      <c r="H56" s="14" t="s">
        <v>20</v>
      </c>
    </row>
    <row r="57" customHeight="1" spans="1:8">
      <c r="A57" s="11">
        <v>55</v>
      </c>
      <c r="B57" s="14" t="s">
        <v>232</v>
      </c>
      <c r="C57" s="14" t="s">
        <v>233</v>
      </c>
      <c r="D57" s="11" t="s">
        <v>234</v>
      </c>
      <c r="E57" s="14" t="s">
        <v>235</v>
      </c>
      <c r="F57" s="24" t="s">
        <v>236</v>
      </c>
      <c r="G57" s="13">
        <v>5000</v>
      </c>
      <c r="H57" s="14" t="s">
        <v>20</v>
      </c>
    </row>
    <row r="58" customHeight="1" spans="1:8">
      <c r="A58" s="11">
        <v>56</v>
      </c>
      <c r="B58" s="14" t="s">
        <v>237</v>
      </c>
      <c r="C58" s="14" t="s">
        <v>238</v>
      </c>
      <c r="D58" s="11" t="s">
        <v>239</v>
      </c>
      <c r="E58" s="14" t="s">
        <v>240</v>
      </c>
      <c r="F58" s="24" t="s">
        <v>183</v>
      </c>
      <c r="G58" s="13">
        <v>5000</v>
      </c>
      <c r="H58" s="14" t="s">
        <v>20</v>
      </c>
    </row>
    <row r="59" customHeight="1" spans="1:8">
      <c r="A59" s="11">
        <v>57</v>
      </c>
      <c r="B59" s="14" t="s">
        <v>241</v>
      </c>
      <c r="C59" s="14" t="s">
        <v>242</v>
      </c>
      <c r="D59" s="11" t="s">
        <v>243</v>
      </c>
      <c r="E59" s="14" t="s">
        <v>148</v>
      </c>
      <c r="F59" s="24" t="s">
        <v>39</v>
      </c>
      <c r="G59" s="13">
        <v>5000</v>
      </c>
      <c r="H59" s="14" t="s">
        <v>20</v>
      </c>
    </row>
    <row r="60" customHeight="1" spans="1:8">
      <c r="A60" s="11">
        <v>58</v>
      </c>
      <c r="B60" s="14" t="s">
        <v>244</v>
      </c>
      <c r="C60" s="14" t="s">
        <v>245</v>
      </c>
      <c r="D60" s="11" t="s">
        <v>246</v>
      </c>
      <c r="E60" s="14" t="s">
        <v>167</v>
      </c>
      <c r="F60" s="24" t="s">
        <v>247</v>
      </c>
      <c r="G60" s="13">
        <v>5000</v>
      </c>
      <c r="H60" s="14" t="s">
        <v>14</v>
      </c>
    </row>
    <row r="61" customHeight="1" spans="1:8">
      <c r="A61" s="11">
        <v>59</v>
      </c>
      <c r="B61" s="18" t="s">
        <v>248</v>
      </c>
      <c r="C61" s="18" t="s">
        <v>249</v>
      </c>
      <c r="D61" s="18" t="s">
        <v>250</v>
      </c>
      <c r="E61" s="18" t="s">
        <v>251</v>
      </c>
      <c r="F61" s="25" t="s">
        <v>252</v>
      </c>
      <c r="G61" s="13">
        <v>5000</v>
      </c>
      <c r="H61" s="14" t="s">
        <v>20</v>
      </c>
    </row>
    <row r="62" customHeight="1" spans="1:8">
      <c r="A62" s="11">
        <v>60</v>
      </c>
      <c r="B62" s="18" t="s">
        <v>253</v>
      </c>
      <c r="C62" s="18" t="s">
        <v>254</v>
      </c>
      <c r="D62" s="18" t="s">
        <v>255</v>
      </c>
      <c r="E62" s="18" t="s">
        <v>256</v>
      </c>
      <c r="F62" s="25" t="s">
        <v>257</v>
      </c>
      <c r="G62" s="13">
        <v>5000</v>
      </c>
      <c r="H62" s="14" t="s">
        <v>20</v>
      </c>
    </row>
    <row r="63" customHeight="1" spans="1:8">
      <c r="A63" s="11">
        <v>61</v>
      </c>
      <c r="B63" s="18" t="s">
        <v>258</v>
      </c>
      <c r="C63" s="18" t="s">
        <v>259</v>
      </c>
      <c r="D63" s="18" t="s">
        <v>260</v>
      </c>
      <c r="E63" s="18" t="s">
        <v>261</v>
      </c>
      <c r="F63" s="25" t="s">
        <v>262</v>
      </c>
      <c r="G63" s="13">
        <v>5000</v>
      </c>
      <c r="H63" s="14" t="s">
        <v>20</v>
      </c>
    </row>
    <row r="64" customHeight="1" spans="1:8">
      <c r="A64" s="11">
        <v>62</v>
      </c>
      <c r="B64" s="18" t="s">
        <v>263</v>
      </c>
      <c r="C64" s="18" t="s">
        <v>264</v>
      </c>
      <c r="D64" s="18" t="s">
        <v>265</v>
      </c>
      <c r="E64" s="18" t="s">
        <v>209</v>
      </c>
      <c r="F64" s="25" t="s">
        <v>266</v>
      </c>
      <c r="G64" s="13">
        <v>5000</v>
      </c>
      <c r="H64" s="14" t="s">
        <v>20</v>
      </c>
    </row>
    <row r="65" customHeight="1" spans="1:8">
      <c r="A65" s="11">
        <v>63</v>
      </c>
      <c r="B65" s="18" t="s">
        <v>267</v>
      </c>
      <c r="C65" s="18" t="s">
        <v>268</v>
      </c>
      <c r="D65" s="18" t="s">
        <v>269</v>
      </c>
      <c r="E65" s="18" t="s">
        <v>270</v>
      </c>
      <c r="F65" s="25" t="s">
        <v>271</v>
      </c>
      <c r="G65" s="13">
        <v>5000</v>
      </c>
      <c r="H65" s="14" t="s">
        <v>14</v>
      </c>
    </row>
    <row r="66" customHeight="1" spans="1:8">
      <c r="A66" s="11">
        <v>64</v>
      </c>
      <c r="B66" s="18" t="s">
        <v>272</v>
      </c>
      <c r="C66" s="18" t="s">
        <v>273</v>
      </c>
      <c r="D66" s="18" t="s">
        <v>274</v>
      </c>
      <c r="E66" s="18" t="s">
        <v>275</v>
      </c>
      <c r="F66" s="25" t="s">
        <v>276</v>
      </c>
      <c r="G66" s="13">
        <v>5000</v>
      </c>
      <c r="H66" s="14" t="s">
        <v>20</v>
      </c>
    </row>
    <row r="67" customHeight="1" spans="1:8">
      <c r="A67" s="11">
        <v>65</v>
      </c>
      <c r="B67" s="18" t="s">
        <v>277</v>
      </c>
      <c r="C67" s="18" t="s">
        <v>278</v>
      </c>
      <c r="D67" s="18" t="s">
        <v>279</v>
      </c>
      <c r="E67" s="18" t="s">
        <v>280</v>
      </c>
      <c r="F67" s="25" t="s">
        <v>281</v>
      </c>
      <c r="G67" s="13">
        <v>5000</v>
      </c>
      <c r="H67" s="14" t="s">
        <v>20</v>
      </c>
    </row>
    <row r="68" customHeight="1" spans="1:8">
      <c r="A68" s="11">
        <v>66</v>
      </c>
      <c r="B68" s="18" t="s">
        <v>282</v>
      </c>
      <c r="C68" s="18" t="s">
        <v>283</v>
      </c>
      <c r="D68" s="18" t="s">
        <v>284</v>
      </c>
      <c r="E68" s="18" t="s">
        <v>88</v>
      </c>
      <c r="F68" s="25" t="s">
        <v>153</v>
      </c>
      <c r="G68" s="13">
        <v>5000</v>
      </c>
      <c r="H68" s="14" t="s">
        <v>20</v>
      </c>
    </row>
    <row r="69" customHeight="1" spans="1:8">
      <c r="A69" s="11">
        <v>67</v>
      </c>
      <c r="B69" s="18" t="s">
        <v>285</v>
      </c>
      <c r="C69" s="18" t="s">
        <v>286</v>
      </c>
      <c r="D69" s="18" t="s">
        <v>287</v>
      </c>
      <c r="E69" s="18" t="s">
        <v>288</v>
      </c>
      <c r="F69" s="25" t="s">
        <v>289</v>
      </c>
      <c r="G69" s="13">
        <v>5000</v>
      </c>
      <c r="H69" s="14" t="s">
        <v>20</v>
      </c>
    </row>
    <row r="70" customHeight="1" spans="1:8">
      <c r="A70" s="11">
        <v>68</v>
      </c>
      <c r="B70" s="18" t="s">
        <v>290</v>
      </c>
      <c r="C70" s="18" t="s">
        <v>291</v>
      </c>
      <c r="D70" s="18" t="s">
        <v>292</v>
      </c>
      <c r="E70" s="18" t="s">
        <v>162</v>
      </c>
      <c r="F70" s="25" t="s">
        <v>293</v>
      </c>
      <c r="G70" s="13">
        <v>5000</v>
      </c>
      <c r="H70" s="14" t="s">
        <v>20</v>
      </c>
    </row>
    <row r="71" customHeight="1" spans="1:8">
      <c r="A71" s="11">
        <v>69</v>
      </c>
      <c r="B71" s="18" t="s">
        <v>294</v>
      </c>
      <c r="C71" s="18" t="s">
        <v>295</v>
      </c>
      <c r="D71" s="18" t="s">
        <v>296</v>
      </c>
      <c r="E71" s="18" t="s">
        <v>24</v>
      </c>
      <c r="F71" s="25" t="s">
        <v>297</v>
      </c>
      <c r="G71" s="13">
        <v>5000</v>
      </c>
      <c r="H71" s="14" t="s">
        <v>20</v>
      </c>
    </row>
    <row r="72" customHeight="1" spans="1:8">
      <c r="A72" s="11">
        <v>70</v>
      </c>
      <c r="B72" s="18" t="s">
        <v>298</v>
      </c>
      <c r="C72" s="18" t="s">
        <v>299</v>
      </c>
      <c r="D72" s="18" t="s">
        <v>300</v>
      </c>
      <c r="E72" s="18" t="s">
        <v>88</v>
      </c>
      <c r="F72" s="25" t="s">
        <v>301</v>
      </c>
      <c r="G72" s="13">
        <v>5000</v>
      </c>
      <c r="H72" s="14" t="s">
        <v>20</v>
      </c>
    </row>
    <row r="73" customHeight="1" spans="1:8">
      <c r="A73" s="11">
        <v>71</v>
      </c>
      <c r="B73" s="14" t="s">
        <v>302</v>
      </c>
      <c r="C73" s="14" t="s">
        <v>303</v>
      </c>
      <c r="D73" s="11" t="s">
        <v>304</v>
      </c>
      <c r="E73" s="18" t="s">
        <v>305</v>
      </c>
      <c r="F73" s="24" t="s">
        <v>306</v>
      </c>
      <c r="G73" s="13">
        <v>5000</v>
      </c>
      <c r="H73" s="14" t="s">
        <v>20</v>
      </c>
    </row>
    <row r="74" customHeight="1" spans="1:8">
      <c r="A74" s="11">
        <v>72</v>
      </c>
      <c r="B74" s="14" t="s">
        <v>307</v>
      </c>
      <c r="C74" s="14" t="s">
        <v>308</v>
      </c>
      <c r="D74" s="11" t="s">
        <v>309</v>
      </c>
      <c r="E74" s="14" t="s">
        <v>24</v>
      </c>
      <c r="F74" s="24" t="s">
        <v>158</v>
      </c>
      <c r="G74" s="13">
        <v>5000</v>
      </c>
      <c r="H74" s="14" t="s">
        <v>20</v>
      </c>
    </row>
    <row r="75" customHeight="1" spans="1:8">
      <c r="A75" s="11">
        <v>73</v>
      </c>
      <c r="B75" s="14" t="s">
        <v>310</v>
      </c>
      <c r="C75" s="14" t="s">
        <v>311</v>
      </c>
      <c r="D75" s="11" t="s">
        <v>312</v>
      </c>
      <c r="E75" s="14" t="s">
        <v>313</v>
      </c>
      <c r="F75" s="24" t="s">
        <v>205</v>
      </c>
      <c r="G75" s="13">
        <v>5000</v>
      </c>
      <c r="H75" s="14" t="s">
        <v>20</v>
      </c>
    </row>
    <row r="76" customHeight="1" spans="1:8">
      <c r="A76" s="11">
        <v>74</v>
      </c>
      <c r="B76" s="14" t="s">
        <v>314</v>
      </c>
      <c r="C76" s="14" t="s">
        <v>315</v>
      </c>
      <c r="D76" s="11" t="s">
        <v>316</v>
      </c>
      <c r="E76" s="18" t="s">
        <v>126</v>
      </c>
      <c r="F76" s="24" t="s">
        <v>317</v>
      </c>
      <c r="G76" s="13">
        <v>5000</v>
      </c>
      <c r="H76" s="14" t="s">
        <v>20</v>
      </c>
    </row>
    <row r="77" customHeight="1" spans="1:8">
      <c r="A77" s="11">
        <v>75</v>
      </c>
      <c r="B77" s="14" t="s">
        <v>318</v>
      </c>
      <c r="C77" s="14" t="s">
        <v>319</v>
      </c>
      <c r="D77" s="11" t="s">
        <v>320</v>
      </c>
      <c r="E77" s="18" t="s">
        <v>88</v>
      </c>
      <c r="F77" s="24" t="s">
        <v>321</v>
      </c>
      <c r="G77" s="13">
        <v>5000</v>
      </c>
      <c r="H77" s="14" t="s">
        <v>20</v>
      </c>
    </row>
    <row r="78" customHeight="1" spans="1:8">
      <c r="A78" s="11">
        <v>76</v>
      </c>
      <c r="B78" s="14" t="s">
        <v>322</v>
      </c>
      <c r="C78" s="14" t="s">
        <v>323</v>
      </c>
      <c r="D78" s="11" t="s">
        <v>324</v>
      </c>
      <c r="E78" s="18" t="s">
        <v>251</v>
      </c>
      <c r="F78" s="24" t="s">
        <v>325</v>
      </c>
      <c r="G78" s="13">
        <v>5000</v>
      </c>
      <c r="H78" s="14" t="s">
        <v>14</v>
      </c>
    </row>
    <row r="79" customHeight="1" spans="1:8">
      <c r="A79" s="11">
        <v>77</v>
      </c>
      <c r="B79" s="14" t="s">
        <v>326</v>
      </c>
      <c r="C79" s="14" t="s">
        <v>327</v>
      </c>
      <c r="D79" s="11" t="s">
        <v>328</v>
      </c>
      <c r="E79" s="18" t="s">
        <v>88</v>
      </c>
      <c r="F79" s="24" t="s">
        <v>329</v>
      </c>
      <c r="G79" s="13">
        <v>5000</v>
      </c>
      <c r="H79" s="14" t="s">
        <v>20</v>
      </c>
    </row>
    <row r="80" customHeight="1" spans="1:8">
      <c r="A80" s="11">
        <v>78</v>
      </c>
      <c r="B80" s="14" t="s">
        <v>330</v>
      </c>
      <c r="C80" s="14" t="s">
        <v>331</v>
      </c>
      <c r="D80" s="11" t="s">
        <v>332</v>
      </c>
      <c r="E80" s="14" t="s">
        <v>201</v>
      </c>
      <c r="F80" s="24" t="s">
        <v>333</v>
      </c>
      <c r="G80" s="13">
        <v>5000</v>
      </c>
      <c r="H80" s="14" t="s">
        <v>20</v>
      </c>
    </row>
    <row r="81" customHeight="1" spans="1:8">
      <c r="A81" s="11">
        <v>79</v>
      </c>
      <c r="B81" s="14" t="s">
        <v>334</v>
      </c>
      <c r="C81" s="14" t="s">
        <v>335</v>
      </c>
      <c r="D81" s="11" t="s">
        <v>336</v>
      </c>
      <c r="E81" s="14" t="s">
        <v>143</v>
      </c>
      <c r="F81" s="24" t="s">
        <v>337</v>
      </c>
      <c r="G81" s="13">
        <v>5000</v>
      </c>
      <c r="H81" s="14" t="s">
        <v>20</v>
      </c>
    </row>
    <row r="82" customHeight="1" spans="1:8">
      <c r="A82" s="11">
        <v>80</v>
      </c>
      <c r="B82" s="14" t="s">
        <v>338</v>
      </c>
      <c r="C82" s="14" t="s">
        <v>339</v>
      </c>
      <c r="D82" s="11" t="s">
        <v>340</v>
      </c>
      <c r="E82" s="14" t="s">
        <v>143</v>
      </c>
      <c r="F82" s="24" t="s">
        <v>337</v>
      </c>
      <c r="G82" s="13">
        <v>5000</v>
      </c>
      <c r="H82" s="14" t="s">
        <v>20</v>
      </c>
    </row>
    <row r="83" customHeight="1" spans="1:8">
      <c r="A83" s="11">
        <v>81</v>
      </c>
      <c r="B83" s="14" t="s">
        <v>341</v>
      </c>
      <c r="C83" s="14" t="s">
        <v>342</v>
      </c>
      <c r="D83" s="11" t="s">
        <v>343</v>
      </c>
      <c r="E83" s="14" t="s">
        <v>344</v>
      </c>
      <c r="F83" s="24" t="s">
        <v>345</v>
      </c>
      <c r="G83" s="13">
        <v>5000</v>
      </c>
      <c r="H83" s="14" t="s">
        <v>20</v>
      </c>
    </row>
    <row r="84" customHeight="1" spans="1:8">
      <c r="A84" s="11">
        <v>82</v>
      </c>
      <c r="B84" s="14" t="s">
        <v>346</v>
      </c>
      <c r="C84" s="14" t="s">
        <v>347</v>
      </c>
      <c r="D84" s="11" t="s">
        <v>348</v>
      </c>
      <c r="E84" s="14" t="s">
        <v>148</v>
      </c>
      <c r="F84" s="24" t="s">
        <v>349</v>
      </c>
      <c r="G84" s="13">
        <v>5000</v>
      </c>
      <c r="H84" s="14" t="s">
        <v>14</v>
      </c>
    </row>
    <row r="85" customHeight="1" spans="1:8">
      <c r="A85" s="11">
        <v>83</v>
      </c>
      <c r="B85" s="14" t="s">
        <v>350</v>
      </c>
      <c r="C85" s="14" t="s">
        <v>351</v>
      </c>
      <c r="D85" s="11" t="s">
        <v>352</v>
      </c>
      <c r="E85" s="14" t="s">
        <v>353</v>
      </c>
      <c r="F85" s="24" t="s">
        <v>354</v>
      </c>
      <c r="G85" s="13">
        <v>5000</v>
      </c>
      <c r="H85" s="14" t="s">
        <v>20</v>
      </c>
    </row>
    <row r="86" customHeight="1" spans="1:8">
      <c r="A86" s="11">
        <v>84</v>
      </c>
      <c r="B86" s="14" t="s">
        <v>355</v>
      </c>
      <c r="C86" s="14" t="s">
        <v>356</v>
      </c>
      <c r="D86" s="11" t="s">
        <v>357</v>
      </c>
      <c r="E86" s="14" t="s">
        <v>358</v>
      </c>
      <c r="F86" s="24" t="s">
        <v>281</v>
      </c>
      <c r="G86" s="13">
        <v>5000</v>
      </c>
      <c r="H86" s="14" t="s">
        <v>20</v>
      </c>
    </row>
    <row r="87" customHeight="1" spans="1:8">
      <c r="A87" s="11">
        <v>85</v>
      </c>
      <c r="B87" s="14" t="s">
        <v>359</v>
      </c>
      <c r="C87" s="14" t="s">
        <v>360</v>
      </c>
      <c r="D87" s="11" t="s">
        <v>361</v>
      </c>
      <c r="E87" s="14" t="s">
        <v>362</v>
      </c>
      <c r="F87" s="24" t="s">
        <v>363</v>
      </c>
      <c r="G87" s="13">
        <v>5000</v>
      </c>
      <c r="H87" s="14" t="s">
        <v>20</v>
      </c>
    </row>
    <row r="88" customHeight="1" spans="1:8">
      <c r="A88" s="11">
        <v>86</v>
      </c>
      <c r="B88" s="14" t="s">
        <v>364</v>
      </c>
      <c r="C88" s="14" t="s">
        <v>365</v>
      </c>
      <c r="D88" s="11" t="s">
        <v>17</v>
      </c>
      <c r="E88" s="14" t="s">
        <v>366</v>
      </c>
      <c r="F88" s="24" t="s">
        <v>367</v>
      </c>
      <c r="G88" s="13">
        <v>5000</v>
      </c>
      <c r="H88" s="14" t="s">
        <v>20</v>
      </c>
    </row>
    <row r="89" customHeight="1" spans="1:8">
      <c r="A89" s="11">
        <v>87</v>
      </c>
      <c r="B89" s="14" t="s">
        <v>368</v>
      </c>
      <c r="C89" s="14" t="s">
        <v>369</v>
      </c>
      <c r="D89" s="11" t="s">
        <v>370</v>
      </c>
      <c r="E89" s="14" t="s">
        <v>371</v>
      </c>
      <c r="F89" s="24" t="s">
        <v>372</v>
      </c>
      <c r="G89" s="13">
        <v>5000</v>
      </c>
      <c r="H89" s="14" t="s">
        <v>20</v>
      </c>
    </row>
    <row r="90" customHeight="1" spans="1:8">
      <c r="A90" s="26" t="s">
        <v>373</v>
      </c>
      <c r="B90" s="27"/>
      <c r="C90" s="14"/>
      <c r="D90" s="11"/>
      <c r="E90" s="14"/>
      <c r="F90" s="24"/>
      <c r="G90" s="28">
        <f>SUM(G3:G89)</f>
        <v>435000</v>
      </c>
      <c r="H90" s="14"/>
    </row>
  </sheetData>
  <autoFilter ref="A2:I90">
    <extLst/>
  </autoFilter>
  <mergeCells count="2">
    <mergeCell ref="A1:H1"/>
    <mergeCell ref="A90:B90"/>
  </mergeCells>
  <pageMargins left="0.590277777777778" right="0.590277777777778" top="0.786805555555556" bottom="0.590277777777778" header="0.590277777777778" footer="0.393055555555556"/>
  <pageSetup paperSize="9" scale="8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ぃ回首阑珊ゝ三声叹ヾ</cp:lastModifiedBy>
  <dcterms:created xsi:type="dcterms:W3CDTF">2021-12-09T06:11:00Z</dcterms:created>
  <dcterms:modified xsi:type="dcterms:W3CDTF">2022-06-13T07:50:02Z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19BFD0B807CD433C9D9522D7A0E69050</vt:lpwstr>
  </property>
  <property fmtid="{D5CDD505-2E9C-101B-9397-08002B2CF9AE}" pid="3" name="KSOProductBuildVer">
    <vt:lpwstr>2052-11.1.0.11744</vt:lpwstr>
  </property>
  <property fmtid="{D5CDD505-2E9C-101B-9397-08002B2CF9AE}" pid="4" name="KSOReadingLayout">
    <vt:bool>true</vt:bool>
  </property>
</Properties>
</file>